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ARCEP\CONSULT\20170206_LOT04\20170206-AIN-LOT04_SIG_20170206\"/>
    </mc:Choice>
  </mc:AlternateContent>
  <bookViews>
    <workbookView xWindow="0" yWindow="0" windowWidth="23040" windowHeight="9384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7" i="1" l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<sst xmlns="http://schemas.openxmlformats.org/spreadsheetml/2006/main" count="245" uniqueCount="229">
  <si>
    <t>ZAPM_01001_00001</t>
  </si>
  <si>
    <t>ABERGEMENT CLEMENCIAT</t>
  </si>
  <si>
    <t>848228</t>
  </si>
  <si>
    <t>6562989</t>
  </si>
  <si>
    <t>ZAPM_01005_00001</t>
  </si>
  <si>
    <t>AMBERIEUX EN DOMBES</t>
  </si>
  <si>
    <t>847373</t>
  </si>
  <si>
    <t>6546085</t>
  </si>
  <si>
    <t>ZAPM_01008_00001</t>
  </si>
  <si>
    <t>AMBUTRIX</t>
  </si>
  <si>
    <t>880885</t>
  </si>
  <si>
    <t>6540427</t>
  </si>
  <si>
    <t>ZAPM_01011_00001</t>
  </si>
  <si>
    <t>APREMONT</t>
  </si>
  <si>
    <t>ZAPM_01022_00001</t>
  </si>
  <si>
    <t>ARTEMARE</t>
  </si>
  <si>
    <t>909175</t>
  </si>
  <si>
    <t>6533975</t>
  </si>
  <si>
    <t>ZAPM_01022_00002</t>
  </si>
  <si>
    <t>908509</t>
  </si>
  <si>
    <t>6533423</t>
  </si>
  <si>
    <t>ZAPM_01028_00001</t>
  </si>
  <si>
    <t>BANEINS</t>
  </si>
  <si>
    <t>846894</t>
  </si>
  <si>
    <t>6558571</t>
  </si>
  <si>
    <t>ZAPM_01031_00001</t>
  </si>
  <si>
    <t>BELLIGNAT</t>
  </si>
  <si>
    <t>903240</t>
  </si>
  <si>
    <t>6575865</t>
  </si>
  <si>
    <t>ZAPM_01031_00002</t>
  </si>
  <si>
    <t>902187</t>
  </si>
  <si>
    <t>6573682</t>
  </si>
  <si>
    <t>ZAPM_01031_00003</t>
  </si>
  <si>
    <t>902922</t>
  </si>
  <si>
    <t>6575853</t>
  </si>
  <si>
    <t>ZAPM_01050_00001</t>
  </si>
  <si>
    <t>BOISSEY</t>
  </si>
  <si>
    <t>853368</t>
  </si>
  <si>
    <t>6588744</t>
  </si>
  <si>
    <t>ZAPM_01058_00001</t>
  </si>
  <si>
    <t>BREGNIER CORDON</t>
  </si>
  <si>
    <t>904438</t>
  </si>
  <si>
    <t>6507899</t>
  </si>
  <si>
    <t>ZAPM_01059_00001</t>
  </si>
  <si>
    <t>BRENAZ</t>
  </si>
  <si>
    <t>ZAPM_01066_00001</t>
  </si>
  <si>
    <t>LA BURBANCHE</t>
  </si>
  <si>
    <t>ZAPM_01073_00001</t>
  </si>
  <si>
    <t>CEYZERIEU</t>
  </si>
  <si>
    <t>911603</t>
  </si>
  <si>
    <t>6529908</t>
  </si>
  <si>
    <t>ZAPM_01074_00001</t>
  </si>
  <si>
    <t>CHALAMONT</t>
  </si>
  <si>
    <t>867580</t>
  </si>
  <si>
    <t>6546643</t>
  </si>
  <si>
    <t>ZAPM_01074_00002</t>
  </si>
  <si>
    <t>868414</t>
  </si>
  <si>
    <t>6546388</t>
  </si>
  <si>
    <t>ZAPM_01101_00001</t>
  </si>
  <si>
    <t>CHEVILLARD</t>
  </si>
  <si>
    <t>899186</t>
  </si>
  <si>
    <t>6560039</t>
  </si>
  <si>
    <t>ZAPM_01108_00001</t>
  </si>
  <si>
    <t>COLIGNY</t>
  </si>
  <si>
    <t>879949</t>
  </si>
  <si>
    <t>6589641</t>
  </si>
  <si>
    <t>ZAPM_01108_00002</t>
  </si>
  <si>
    <t>880614</t>
  </si>
  <si>
    <t>6589567</t>
  </si>
  <si>
    <t>ZAPM_01116_00001</t>
  </si>
  <si>
    <t>CONTREVOZ</t>
  </si>
  <si>
    <t>904136</t>
  </si>
  <si>
    <t>6526036</t>
  </si>
  <si>
    <t>ZAPM_01125_00001</t>
  </si>
  <si>
    <t>CORVEISSIAT</t>
  </si>
  <si>
    <t>891265</t>
  </si>
  <si>
    <t>6574759</t>
  </si>
  <si>
    <t>ZAPM_01127_00001</t>
  </si>
  <si>
    <t>COURMANGOUX</t>
  </si>
  <si>
    <t>883397</t>
  </si>
  <si>
    <t>6583716</t>
  </si>
  <si>
    <t>ZAPM_01128_00001</t>
  </si>
  <si>
    <t>COURTES</t>
  </si>
  <si>
    <t>861597</t>
  </si>
  <si>
    <t>6599187</t>
  </si>
  <si>
    <t>ZAPM_01149_00001</t>
  </si>
  <si>
    <t>DOUVRES</t>
  </si>
  <si>
    <t>883831</t>
  </si>
  <si>
    <t>6545964</t>
  </si>
  <si>
    <t>ZAPM_01152_00001</t>
  </si>
  <si>
    <t>ECHALLON</t>
  </si>
  <si>
    <t>910221</t>
  </si>
  <si>
    <t>6572598</t>
  </si>
  <si>
    <t>ZAPM_01155_00001</t>
  </si>
  <si>
    <t>EVOSGES</t>
  </si>
  <si>
    <t>ZAPM_01170_00001</t>
  </si>
  <si>
    <t>BEARD GEOVREISSIAT</t>
  </si>
  <si>
    <t>ZAPM_01181_00001</t>
  </si>
  <si>
    <t>GROISSIAT</t>
  </si>
  <si>
    <t>902226</t>
  </si>
  <si>
    <t>6573081</t>
  </si>
  <si>
    <t>ZAPM_01185_00001</t>
  </si>
  <si>
    <t>HAUTEVILLE LOMPNES</t>
  </si>
  <si>
    <t>897748</t>
  </si>
  <si>
    <t>6539685</t>
  </si>
  <si>
    <t>ZAPM_01185_00002</t>
  </si>
  <si>
    <t>900974</t>
  </si>
  <si>
    <t>6544960</t>
  </si>
  <si>
    <t>ZAPM_01185_00003</t>
  </si>
  <si>
    <t>901211</t>
  </si>
  <si>
    <t>6545584</t>
  </si>
  <si>
    <t>ZAPM_01185_00004</t>
  </si>
  <si>
    <t>901776</t>
  </si>
  <si>
    <t>6545357</t>
  </si>
  <si>
    <t>ZAPM_01185_00005</t>
  </si>
  <si>
    <t>ZAPM_01230_00001</t>
  </si>
  <si>
    <t>MANTENAY MONTLIN</t>
  </si>
  <si>
    <t>861225</t>
  </si>
  <si>
    <t>6593614</t>
  </si>
  <si>
    <t>ZAPM_01237_00001</t>
  </si>
  <si>
    <t>MARTIGNAT</t>
  </si>
  <si>
    <t>ZAPM_01241_00001</t>
  </si>
  <si>
    <t>MEILLONNAS</t>
  </si>
  <si>
    <t>879173</t>
  </si>
  <si>
    <t>6574931</t>
  </si>
  <si>
    <t>ZAPM_01241_00002</t>
  </si>
  <si>
    <t>881133</t>
  </si>
  <si>
    <t>6574521</t>
  </si>
  <si>
    <t>ZAPM_01260_00001</t>
  </si>
  <si>
    <t>MONTELLIER</t>
  </si>
  <si>
    <t>860627</t>
  </si>
  <si>
    <t>6538877</t>
  </si>
  <si>
    <t>ZAPM_01272_00001</t>
  </si>
  <si>
    <t>NEUVILLE LES DAMES</t>
  </si>
  <si>
    <t>854723</t>
  </si>
  <si>
    <t>6564388</t>
  </si>
  <si>
    <t>ZAPM_01277_00001</t>
  </si>
  <si>
    <t>NIVOLLET MONTGRIFFON</t>
  </si>
  <si>
    <t>ZAPM_01298_00001</t>
  </si>
  <si>
    <t>PLAGNE</t>
  </si>
  <si>
    <t>ZAPM_01299_00001</t>
  </si>
  <si>
    <t>PLANTAY</t>
  </si>
  <si>
    <t>861662</t>
  </si>
  <si>
    <t>6548956</t>
  </si>
  <si>
    <t>ZAPM_01304_00001</t>
  </si>
  <si>
    <t>PONT D'AIN</t>
  </si>
  <si>
    <t>881057</t>
  </si>
  <si>
    <t>6552317</t>
  </si>
  <si>
    <t>ZAPM_01304_00002</t>
  </si>
  <si>
    <t>881234</t>
  </si>
  <si>
    <t>6553211</t>
  </si>
  <si>
    <t>ZAPM_01304_00003</t>
  </si>
  <si>
    <t>882464</t>
  </si>
  <si>
    <t>6553362</t>
  </si>
  <si>
    <t>ZAPM_01309_00001</t>
  </si>
  <si>
    <t>POUILLAT</t>
  </si>
  <si>
    <t>886925</t>
  </si>
  <si>
    <t>6583176</t>
  </si>
  <si>
    <t>ZAPM_01319_00001</t>
  </si>
  <si>
    <t>RELEVANT</t>
  </si>
  <si>
    <t>850563</t>
  </si>
  <si>
    <t>6556283</t>
  </si>
  <si>
    <t>ZAPM_01350_00001</t>
  </si>
  <si>
    <t>ST ETIENNE DU BOIS</t>
  </si>
  <si>
    <t>876953</t>
  </si>
  <si>
    <t>6579062</t>
  </si>
  <si>
    <t>ZAPM_01350_00002</t>
  </si>
  <si>
    <t>876342</t>
  </si>
  <si>
    <t>6578422</t>
  </si>
  <si>
    <t>ZAPM_01363_00001</t>
  </si>
  <si>
    <t>ST JEAN LE VIEUX</t>
  </si>
  <si>
    <t>884906</t>
  </si>
  <si>
    <t>6550405</t>
  </si>
  <si>
    <t>ZAPM_01363_00002</t>
  </si>
  <si>
    <t>886108</t>
  </si>
  <si>
    <t>6550804</t>
  </si>
  <si>
    <t>ZAPM_01373_00001</t>
  </si>
  <si>
    <t>ST MARTIN DU FRESNE</t>
  </si>
  <si>
    <t>896826</t>
  </si>
  <si>
    <t>6562930</t>
  </si>
  <si>
    <t>ZAPM_01379_00001</t>
  </si>
  <si>
    <t>ST MAURICE DE REMENS</t>
  </si>
  <si>
    <t>876178</t>
  </si>
  <si>
    <t>6542433</t>
  </si>
  <si>
    <t>ZAPM_01381_00001</t>
  </si>
  <si>
    <t>ST NIZIER LE DESERT</t>
  </si>
  <si>
    <t>866035</t>
  </si>
  <si>
    <t>6552756</t>
  </si>
  <si>
    <t>ZAPM_01384_00002</t>
  </si>
  <si>
    <t>ST RAMBERT EN BUGEY</t>
  </si>
  <si>
    <t>ZAPM_01406_00001</t>
  </si>
  <si>
    <t>SERVIGNAT</t>
  </si>
  <si>
    <t>858891</t>
  </si>
  <si>
    <t>6594780</t>
  </si>
  <si>
    <t>ZAPM_01409_00001</t>
  </si>
  <si>
    <t>SONGIEU</t>
  </si>
  <si>
    <t>ZAPM_01415_00001</t>
  </si>
  <si>
    <t>TALISSIEU</t>
  </si>
  <si>
    <t>910893</t>
  </si>
  <si>
    <t>6533550</t>
  </si>
  <si>
    <t>ZAPM_01421_00001</t>
  </si>
  <si>
    <t>TORCIEU</t>
  </si>
  <si>
    <t>ZAPM_01441_00001</t>
  </si>
  <si>
    <t>VIEU D'IZENAVE</t>
  </si>
  <si>
    <t>895442</t>
  </si>
  <si>
    <t>6556611</t>
  </si>
  <si>
    <t>ZAPM_01443_00001</t>
  </si>
  <si>
    <t>VILLARS LES DOMBES</t>
  </si>
  <si>
    <t>857571</t>
  </si>
  <si>
    <t>6547062</t>
  </si>
  <si>
    <t>ZAPM_01443_00002</t>
  </si>
  <si>
    <t>856845</t>
  </si>
  <si>
    <t>6546921</t>
  </si>
  <si>
    <t>ZAPM_01443_00003</t>
  </si>
  <si>
    <t>857291</t>
  </si>
  <si>
    <t>6546410</t>
  </si>
  <si>
    <t>ZAPM_01449_00001</t>
  </si>
  <si>
    <t>VILLETTE SUR AIN</t>
  </si>
  <si>
    <t>874998</t>
  </si>
  <si>
    <t>6545925</t>
  </si>
  <si>
    <t>ZAPM_01453_00001</t>
  </si>
  <si>
    <t>VIRIEU LE PETIT</t>
  </si>
  <si>
    <t>911168</t>
  </si>
  <si>
    <t>6537857</t>
  </si>
  <si>
    <t>ZAPM</t>
  </si>
  <si>
    <t>CommunePM</t>
  </si>
  <si>
    <t>X</t>
  </si>
  <si>
    <t>Y</t>
  </si>
  <si>
    <t>InseePM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</si>
</sst>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topLeftCell="A46" workbookViewId="0">
      <selection activeCell="E61" sqref="E61"/>
    </sheetView>
  </sheetViews>
  <sheetFormatPr baseColWidth="10" defaultRowHeight="14.4" x14ac:dyDescent="0.3"/>
  <cols>
    <col min="1" max="1" width="17.77734375" bestFit="1" customWidth="1"/>
    <col min="2" max="2" width="8" bestFit="1" customWidth="1"/>
    <col min="3" max="3" width="24" bestFit="1" customWidth="1"/>
    <col min="4" max="4" width="7" bestFit="1" customWidth="1"/>
    <col min="5" max="5" width="8" bestFit="1" customWidth="1"/>
  </cols>
  <sheetData>
    <row r="1" spans="1:5" x14ac:dyDescent="0.3">
      <c r="A1" t="s">
        <v>224</v>
      </c>
      <c r="B1" t="s">
        <v>228</v>
      </c>
      <c r="C1" t="s">
        <v>225</v>
      </c>
      <c r="D1" t="s">
        <v>226</v>
      </c>
      <c r="E1" t="s">
        <v>227</v>
      </c>
    </row>
    <row r="2" spans="1:5" x14ac:dyDescent="0.3">
      <c r="A2" t="s">
        <v>0</v>
      </c>
      <c r="B2" t="str">
        <f>MID(A2,6,5)</f>
        <v>01001</v>
      </c>
      <c r="C2" t="s">
        <v>1</v>
      </c>
      <c r="D2" t="s">
        <v>2</v>
      </c>
      <c r="E2" t="s">
        <v>3</v>
      </c>
    </row>
    <row r="3" spans="1:5" x14ac:dyDescent="0.3">
      <c r="A3" t="s">
        <v>4</v>
      </c>
      <c r="B3" t="str">
        <f t="shared" ref="B3:B66" si="0">MID(A3,6,5)</f>
        <v>01005</v>
      </c>
      <c r="C3" t="s">
        <v>5</v>
      </c>
      <c r="D3" t="s">
        <v>6</v>
      </c>
      <c r="E3" t="s">
        <v>7</v>
      </c>
    </row>
    <row r="4" spans="1:5" x14ac:dyDescent="0.3">
      <c r="A4" t="s">
        <v>8</v>
      </c>
      <c r="B4" t="str">
        <f t="shared" si="0"/>
        <v>01008</v>
      </c>
      <c r="C4" t="s">
        <v>9</v>
      </c>
      <c r="D4" t="s">
        <v>10</v>
      </c>
      <c r="E4" t="s">
        <v>11</v>
      </c>
    </row>
    <row r="5" spans="1:5" x14ac:dyDescent="0.3">
      <c r="A5" t="s">
        <v>12</v>
      </c>
      <c r="B5" t="str">
        <f t="shared" si="0"/>
        <v>01011</v>
      </c>
      <c r="C5" t="s">
        <v>13</v>
      </c>
      <c r="D5">
        <v>904800</v>
      </c>
      <c r="E5">
        <v>6570900</v>
      </c>
    </row>
    <row r="6" spans="1:5" x14ac:dyDescent="0.3">
      <c r="A6" t="s">
        <v>14</v>
      </c>
      <c r="B6" t="str">
        <f t="shared" si="0"/>
        <v>01022</v>
      </c>
      <c r="C6" t="s">
        <v>15</v>
      </c>
      <c r="D6" t="s">
        <v>16</v>
      </c>
      <c r="E6" t="s">
        <v>17</v>
      </c>
    </row>
    <row r="7" spans="1:5" x14ac:dyDescent="0.3">
      <c r="A7" t="s">
        <v>18</v>
      </c>
      <c r="B7" t="str">
        <f t="shared" si="0"/>
        <v>01022</v>
      </c>
      <c r="C7" t="s">
        <v>15</v>
      </c>
      <c r="D7" t="s">
        <v>19</v>
      </c>
      <c r="E7" t="s">
        <v>20</v>
      </c>
    </row>
    <row r="8" spans="1:5" x14ac:dyDescent="0.3">
      <c r="A8" t="s">
        <v>21</v>
      </c>
      <c r="B8" t="str">
        <f t="shared" si="0"/>
        <v>01028</v>
      </c>
      <c r="C8" t="s">
        <v>22</v>
      </c>
      <c r="D8" t="s">
        <v>23</v>
      </c>
      <c r="E8" t="s">
        <v>24</v>
      </c>
    </row>
    <row r="9" spans="1:5" x14ac:dyDescent="0.3">
      <c r="A9" t="s">
        <v>25</v>
      </c>
      <c r="B9" t="str">
        <f t="shared" si="0"/>
        <v>01031</v>
      </c>
      <c r="C9" t="s">
        <v>26</v>
      </c>
      <c r="D9" t="s">
        <v>27</v>
      </c>
      <c r="E9" t="s">
        <v>28</v>
      </c>
    </row>
    <row r="10" spans="1:5" x14ac:dyDescent="0.3">
      <c r="A10" t="s">
        <v>29</v>
      </c>
      <c r="B10" t="str">
        <f t="shared" si="0"/>
        <v>01031</v>
      </c>
      <c r="C10" t="s">
        <v>26</v>
      </c>
      <c r="D10" t="s">
        <v>30</v>
      </c>
      <c r="E10" t="s">
        <v>31</v>
      </c>
    </row>
    <row r="11" spans="1:5" x14ac:dyDescent="0.3">
      <c r="A11" t="s">
        <v>32</v>
      </c>
      <c r="B11" t="str">
        <f t="shared" si="0"/>
        <v>01031</v>
      </c>
      <c r="C11" t="s">
        <v>26</v>
      </c>
      <c r="D11" t="s">
        <v>33</v>
      </c>
      <c r="E11" t="s">
        <v>34</v>
      </c>
    </row>
    <row r="12" spans="1:5" x14ac:dyDescent="0.3">
      <c r="A12" t="s">
        <v>35</v>
      </c>
      <c r="B12" t="str">
        <f t="shared" si="0"/>
        <v>01050</v>
      </c>
      <c r="C12" t="s">
        <v>36</v>
      </c>
      <c r="D12" t="s">
        <v>37</v>
      </c>
      <c r="E12" t="s">
        <v>38</v>
      </c>
    </row>
    <row r="13" spans="1:5" x14ac:dyDescent="0.3">
      <c r="A13" t="s">
        <v>39</v>
      </c>
      <c r="B13" t="str">
        <f t="shared" si="0"/>
        <v>01058</v>
      </c>
      <c r="C13" t="s">
        <v>40</v>
      </c>
      <c r="D13" t="s">
        <v>41</v>
      </c>
      <c r="E13" t="s">
        <v>42</v>
      </c>
    </row>
    <row r="14" spans="1:5" x14ac:dyDescent="0.3">
      <c r="A14" t="s">
        <v>43</v>
      </c>
      <c r="B14" t="str">
        <f t="shared" si="0"/>
        <v>01059</v>
      </c>
      <c r="C14" t="s">
        <v>44</v>
      </c>
      <c r="D14">
        <v>910900</v>
      </c>
      <c r="E14">
        <v>6542400</v>
      </c>
    </row>
    <row r="15" spans="1:5" x14ac:dyDescent="0.3">
      <c r="A15" t="s">
        <v>45</v>
      </c>
      <c r="B15" t="str">
        <f t="shared" si="0"/>
        <v>01066</v>
      </c>
      <c r="C15" t="s">
        <v>46</v>
      </c>
      <c r="D15">
        <v>902400</v>
      </c>
      <c r="E15">
        <v>6528600</v>
      </c>
    </row>
    <row r="16" spans="1:5" x14ac:dyDescent="0.3">
      <c r="A16" t="s">
        <v>47</v>
      </c>
      <c r="B16" t="str">
        <f t="shared" si="0"/>
        <v>01073</v>
      </c>
      <c r="C16" t="s">
        <v>48</v>
      </c>
      <c r="D16" t="s">
        <v>49</v>
      </c>
      <c r="E16" t="s">
        <v>50</v>
      </c>
    </row>
    <row r="17" spans="1:5" x14ac:dyDescent="0.3">
      <c r="A17" t="s">
        <v>51</v>
      </c>
      <c r="B17" t="str">
        <f t="shared" si="0"/>
        <v>01074</v>
      </c>
      <c r="C17" t="s">
        <v>52</v>
      </c>
      <c r="D17" t="s">
        <v>53</v>
      </c>
      <c r="E17" t="s">
        <v>54</v>
      </c>
    </row>
    <row r="18" spans="1:5" x14ac:dyDescent="0.3">
      <c r="A18" t="s">
        <v>55</v>
      </c>
      <c r="B18" t="str">
        <f t="shared" si="0"/>
        <v>01074</v>
      </c>
      <c r="C18" t="s">
        <v>52</v>
      </c>
      <c r="D18" t="s">
        <v>56</v>
      </c>
      <c r="E18" t="s">
        <v>57</v>
      </c>
    </row>
    <row r="19" spans="1:5" x14ac:dyDescent="0.3">
      <c r="A19" t="s">
        <v>58</v>
      </c>
      <c r="B19" t="str">
        <f t="shared" si="0"/>
        <v>01101</v>
      </c>
      <c r="C19" t="s">
        <v>59</v>
      </c>
      <c r="D19" t="s">
        <v>60</v>
      </c>
      <c r="E19" t="s">
        <v>61</v>
      </c>
    </row>
    <row r="20" spans="1:5" x14ac:dyDescent="0.3">
      <c r="A20" t="s">
        <v>62</v>
      </c>
      <c r="B20" t="str">
        <f t="shared" si="0"/>
        <v>01108</v>
      </c>
      <c r="C20" t="s">
        <v>63</v>
      </c>
      <c r="D20" t="s">
        <v>64</v>
      </c>
      <c r="E20" t="s">
        <v>65</v>
      </c>
    </row>
    <row r="21" spans="1:5" x14ac:dyDescent="0.3">
      <c r="A21" t="s">
        <v>66</v>
      </c>
      <c r="B21" t="str">
        <f t="shared" si="0"/>
        <v>01108</v>
      </c>
      <c r="C21" t="s">
        <v>63</v>
      </c>
      <c r="D21" t="s">
        <v>67</v>
      </c>
      <c r="E21" t="s">
        <v>68</v>
      </c>
    </row>
    <row r="22" spans="1:5" x14ac:dyDescent="0.3">
      <c r="A22" t="s">
        <v>69</v>
      </c>
      <c r="B22" t="str">
        <f t="shared" si="0"/>
        <v>01116</v>
      </c>
      <c r="C22" t="s">
        <v>70</v>
      </c>
      <c r="D22" t="s">
        <v>71</v>
      </c>
      <c r="E22" t="s">
        <v>72</v>
      </c>
    </row>
    <row r="23" spans="1:5" x14ac:dyDescent="0.3">
      <c r="A23" t="s">
        <v>73</v>
      </c>
      <c r="B23" t="str">
        <f t="shared" si="0"/>
        <v>01125</v>
      </c>
      <c r="C23" t="s">
        <v>74</v>
      </c>
      <c r="D23" t="s">
        <v>75</v>
      </c>
      <c r="E23" t="s">
        <v>76</v>
      </c>
    </row>
    <row r="24" spans="1:5" x14ac:dyDescent="0.3">
      <c r="A24" t="s">
        <v>77</v>
      </c>
      <c r="B24" t="str">
        <f t="shared" si="0"/>
        <v>01127</v>
      </c>
      <c r="C24" t="s">
        <v>78</v>
      </c>
      <c r="D24" t="s">
        <v>79</v>
      </c>
      <c r="E24" t="s">
        <v>80</v>
      </c>
    </row>
    <row r="25" spans="1:5" x14ac:dyDescent="0.3">
      <c r="A25" t="s">
        <v>81</v>
      </c>
      <c r="B25" t="str">
        <f t="shared" si="0"/>
        <v>01128</v>
      </c>
      <c r="C25" t="s">
        <v>82</v>
      </c>
      <c r="D25" t="s">
        <v>83</v>
      </c>
      <c r="E25" t="s">
        <v>84</v>
      </c>
    </row>
    <row r="26" spans="1:5" x14ac:dyDescent="0.3">
      <c r="A26" t="s">
        <v>85</v>
      </c>
      <c r="B26" t="str">
        <f t="shared" si="0"/>
        <v>01149</v>
      </c>
      <c r="C26" t="s">
        <v>86</v>
      </c>
      <c r="D26" t="s">
        <v>87</v>
      </c>
      <c r="E26" t="s">
        <v>88</v>
      </c>
    </row>
    <row r="27" spans="1:5" x14ac:dyDescent="0.3">
      <c r="A27" t="s">
        <v>89</v>
      </c>
      <c r="B27" t="str">
        <f t="shared" si="0"/>
        <v>01152</v>
      </c>
      <c r="C27" t="s">
        <v>90</v>
      </c>
      <c r="D27" t="s">
        <v>91</v>
      </c>
      <c r="E27" t="s">
        <v>92</v>
      </c>
    </row>
    <row r="28" spans="1:5" x14ac:dyDescent="0.3">
      <c r="A28" t="s">
        <v>93</v>
      </c>
      <c r="B28" t="str">
        <f t="shared" si="0"/>
        <v>01155</v>
      </c>
      <c r="C28" t="s">
        <v>94</v>
      </c>
      <c r="D28">
        <v>893400</v>
      </c>
      <c r="E28">
        <v>6543200</v>
      </c>
    </row>
    <row r="29" spans="1:5" x14ac:dyDescent="0.3">
      <c r="A29" t="s">
        <v>95</v>
      </c>
      <c r="B29" t="str">
        <f t="shared" si="0"/>
        <v>01170</v>
      </c>
      <c r="C29" t="s">
        <v>96</v>
      </c>
      <c r="D29">
        <v>897200</v>
      </c>
      <c r="E29">
        <v>6568700</v>
      </c>
    </row>
    <row r="30" spans="1:5" x14ac:dyDescent="0.3">
      <c r="A30" t="s">
        <v>97</v>
      </c>
      <c r="B30" t="str">
        <f t="shared" si="0"/>
        <v>01181</v>
      </c>
      <c r="C30" t="s">
        <v>98</v>
      </c>
      <c r="D30" t="s">
        <v>99</v>
      </c>
      <c r="E30" t="s">
        <v>100</v>
      </c>
    </row>
    <row r="31" spans="1:5" x14ac:dyDescent="0.3">
      <c r="A31" t="s">
        <v>101</v>
      </c>
      <c r="B31" t="str">
        <f t="shared" si="0"/>
        <v>01185</v>
      </c>
      <c r="C31" t="s">
        <v>102</v>
      </c>
      <c r="D31" t="s">
        <v>103</v>
      </c>
      <c r="E31" t="s">
        <v>104</v>
      </c>
    </row>
    <row r="32" spans="1:5" x14ac:dyDescent="0.3">
      <c r="A32" t="s">
        <v>105</v>
      </c>
      <c r="B32" t="str">
        <f t="shared" si="0"/>
        <v>01185</v>
      </c>
      <c r="C32" t="s">
        <v>102</v>
      </c>
      <c r="D32" t="s">
        <v>106</v>
      </c>
      <c r="E32" t="s">
        <v>107</v>
      </c>
    </row>
    <row r="33" spans="1:5" x14ac:dyDescent="0.3">
      <c r="A33" t="s">
        <v>108</v>
      </c>
      <c r="B33" t="str">
        <f t="shared" si="0"/>
        <v>01185</v>
      </c>
      <c r="C33" t="s">
        <v>102</v>
      </c>
      <c r="D33" t="s">
        <v>109</v>
      </c>
      <c r="E33" t="s">
        <v>110</v>
      </c>
    </row>
    <row r="34" spans="1:5" x14ac:dyDescent="0.3">
      <c r="A34" t="s">
        <v>111</v>
      </c>
      <c r="B34" t="str">
        <f t="shared" si="0"/>
        <v>01185</v>
      </c>
      <c r="C34" t="s">
        <v>102</v>
      </c>
      <c r="D34" t="s">
        <v>112</v>
      </c>
      <c r="E34" t="s">
        <v>113</v>
      </c>
    </row>
    <row r="35" spans="1:5" x14ac:dyDescent="0.3">
      <c r="A35" t="s">
        <v>114</v>
      </c>
      <c r="B35" t="str">
        <f t="shared" si="0"/>
        <v>01185</v>
      </c>
      <c r="C35" t="s">
        <v>102</v>
      </c>
      <c r="D35">
        <v>901378</v>
      </c>
      <c r="E35">
        <v>6546179</v>
      </c>
    </row>
    <row r="36" spans="1:5" x14ac:dyDescent="0.3">
      <c r="A36" t="s">
        <v>115</v>
      </c>
      <c r="B36" t="str">
        <f t="shared" si="0"/>
        <v>01230</v>
      </c>
      <c r="C36" t="s">
        <v>116</v>
      </c>
      <c r="D36" t="s">
        <v>117</v>
      </c>
      <c r="E36" t="s">
        <v>118</v>
      </c>
    </row>
    <row r="37" spans="1:5" x14ac:dyDescent="0.3">
      <c r="A37" t="s">
        <v>119</v>
      </c>
      <c r="B37" t="str">
        <f t="shared" si="0"/>
        <v>01237</v>
      </c>
      <c r="C37" t="s">
        <v>120</v>
      </c>
      <c r="D37">
        <v>901100</v>
      </c>
      <c r="E37">
        <v>6571000</v>
      </c>
    </row>
    <row r="38" spans="1:5" x14ac:dyDescent="0.3">
      <c r="A38" t="s">
        <v>121</v>
      </c>
      <c r="B38" t="str">
        <f t="shared" si="0"/>
        <v>01241</v>
      </c>
      <c r="C38" t="s">
        <v>122</v>
      </c>
      <c r="D38" t="s">
        <v>123</v>
      </c>
      <c r="E38" t="s">
        <v>124</v>
      </c>
    </row>
    <row r="39" spans="1:5" x14ac:dyDescent="0.3">
      <c r="A39" t="s">
        <v>125</v>
      </c>
      <c r="B39" t="str">
        <f t="shared" si="0"/>
        <v>01241</v>
      </c>
      <c r="C39" t="s">
        <v>122</v>
      </c>
      <c r="D39" t="s">
        <v>126</v>
      </c>
      <c r="E39" t="s">
        <v>127</v>
      </c>
    </row>
    <row r="40" spans="1:5" x14ac:dyDescent="0.3">
      <c r="A40" t="s">
        <v>128</v>
      </c>
      <c r="B40" t="str">
        <f t="shared" si="0"/>
        <v>01260</v>
      </c>
      <c r="C40" t="s">
        <v>129</v>
      </c>
      <c r="D40" t="s">
        <v>130</v>
      </c>
      <c r="E40" t="s">
        <v>131</v>
      </c>
    </row>
    <row r="41" spans="1:5" x14ac:dyDescent="0.3">
      <c r="A41" t="s">
        <v>132</v>
      </c>
      <c r="B41" t="str">
        <f t="shared" si="0"/>
        <v>01272</v>
      </c>
      <c r="C41" t="s">
        <v>133</v>
      </c>
      <c r="D41" t="s">
        <v>134</v>
      </c>
      <c r="E41" t="s">
        <v>135</v>
      </c>
    </row>
    <row r="42" spans="1:5" x14ac:dyDescent="0.3">
      <c r="A42" t="s">
        <v>136</v>
      </c>
      <c r="B42" t="str">
        <f t="shared" si="0"/>
        <v>01277</v>
      </c>
      <c r="C42" t="s">
        <v>137</v>
      </c>
      <c r="D42">
        <v>889300</v>
      </c>
      <c r="E42">
        <v>6546600</v>
      </c>
    </row>
    <row r="43" spans="1:5" x14ac:dyDescent="0.3">
      <c r="A43" t="s">
        <v>138</v>
      </c>
      <c r="B43" t="str">
        <f t="shared" si="0"/>
        <v>01298</v>
      </c>
      <c r="C43" t="s">
        <v>139</v>
      </c>
      <c r="D43">
        <v>907000</v>
      </c>
      <c r="E43">
        <v>6568300</v>
      </c>
    </row>
    <row r="44" spans="1:5" x14ac:dyDescent="0.3">
      <c r="A44" t="s">
        <v>140</v>
      </c>
      <c r="B44" t="str">
        <f t="shared" si="0"/>
        <v>01299</v>
      </c>
      <c r="C44" t="s">
        <v>141</v>
      </c>
      <c r="D44" t="s">
        <v>142</v>
      </c>
      <c r="E44" t="s">
        <v>143</v>
      </c>
    </row>
    <row r="45" spans="1:5" x14ac:dyDescent="0.3">
      <c r="A45" t="s">
        <v>144</v>
      </c>
      <c r="B45" t="str">
        <f t="shared" si="0"/>
        <v>01304</v>
      </c>
      <c r="C45" t="s">
        <v>145</v>
      </c>
      <c r="D45" t="s">
        <v>146</v>
      </c>
      <c r="E45" t="s">
        <v>147</v>
      </c>
    </row>
    <row r="46" spans="1:5" x14ac:dyDescent="0.3">
      <c r="A46" t="s">
        <v>148</v>
      </c>
      <c r="B46" t="str">
        <f t="shared" si="0"/>
        <v>01304</v>
      </c>
      <c r="C46" t="s">
        <v>145</v>
      </c>
      <c r="D46" t="s">
        <v>149</v>
      </c>
      <c r="E46" t="s">
        <v>150</v>
      </c>
    </row>
    <row r="47" spans="1:5" x14ac:dyDescent="0.3">
      <c r="A47" t="s">
        <v>151</v>
      </c>
      <c r="B47" t="str">
        <f t="shared" si="0"/>
        <v>01304</v>
      </c>
      <c r="C47" t="s">
        <v>145</v>
      </c>
      <c r="D47" t="s">
        <v>152</v>
      </c>
      <c r="E47" t="s">
        <v>153</v>
      </c>
    </row>
    <row r="48" spans="1:5" x14ac:dyDescent="0.3">
      <c r="A48" t="s">
        <v>154</v>
      </c>
      <c r="B48" t="str">
        <f t="shared" si="0"/>
        <v>01309</v>
      </c>
      <c r="C48" t="s">
        <v>155</v>
      </c>
      <c r="D48" t="s">
        <v>156</v>
      </c>
      <c r="E48" t="s">
        <v>157</v>
      </c>
    </row>
    <row r="49" spans="1:5" x14ac:dyDescent="0.3">
      <c r="A49" t="s">
        <v>158</v>
      </c>
      <c r="B49" t="str">
        <f t="shared" si="0"/>
        <v>01319</v>
      </c>
      <c r="C49" t="s">
        <v>159</v>
      </c>
      <c r="D49" t="s">
        <v>160</v>
      </c>
      <c r="E49" t="s">
        <v>161</v>
      </c>
    </row>
    <row r="50" spans="1:5" x14ac:dyDescent="0.3">
      <c r="A50" t="s">
        <v>162</v>
      </c>
      <c r="B50" t="str">
        <f t="shared" si="0"/>
        <v>01350</v>
      </c>
      <c r="C50" t="s">
        <v>163</v>
      </c>
      <c r="D50" t="s">
        <v>164</v>
      </c>
      <c r="E50" t="s">
        <v>165</v>
      </c>
    </row>
    <row r="51" spans="1:5" x14ac:dyDescent="0.3">
      <c r="A51" t="s">
        <v>166</v>
      </c>
      <c r="B51" t="str">
        <f t="shared" si="0"/>
        <v>01350</v>
      </c>
      <c r="C51" t="s">
        <v>163</v>
      </c>
      <c r="D51" t="s">
        <v>167</v>
      </c>
      <c r="E51" t="s">
        <v>168</v>
      </c>
    </row>
    <row r="52" spans="1:5" x14ac:dyDescent="0.3">
      <c r="A52" t="s">
        <v>169</v>
      </c>
      <c r="B52" t="str">
        <f t="shared" si="0"/>
        <v>01363</v>
      </c>
      <c r="C52" t="s">
        <v>170</v>
      </c>
      <c r="D52" t="s">
        <v>171</v>
      </c>
      <c r="E52" t="s">
        <v>172</v>
      </c>
    </row>
    <row r="53" spans="1:5" x14ac:dyDescent="0.3">
      <c r="A53" t="s">
        <v>173</v>
      </c>
      <c r="B53" t="str">
        <f t="shared" si="0"/>
        <v>01363</v>
      </c>
      <c r="C53" t="s">
        <v>170</v>
      </c>
      <c r="D53" t="s">
        <v>174</v>
      </c>
      <c r="E53" t="s">
        <v>175</v>
      </c>
    </row>
    <row r="54" spans="1:5" x14ac:dyDescent="0.3">
      <c r="A54" t="s">
        <v>176</v>
      </c>
      <c r="B54" t="str">
        <f t="shared" si="0"/>
        <v>01373</v>
      </c>
      <c r="C54" t="s">
        <v>177</v>
      </c>
      <c r="D54" t="s">
        <v>178</v>
      </c>
      <c r="E54" t="s">
        <v>179</v>
      </c>
    </row>
    <row r="55" spans="1:5" x14ac:dyDescent="0.3">
      <c r="A55" t="s">
        <v>180</v>
      </c>
      <c r="B55" t="str">
        <f t="shared" si="0"/>
        <v>01379</v>
      </c>
      <c r="C55" t="s">
        <v>181</v>
      </c>
      <c r="D55" t="s">
        <v>182</v>
      </c>
      <c r="E55" t="s">
        <v>183</v>
      </c>
    </row>
    <row r="56" spans="1:5" x14ac:dyDescent="0.3">
      <c r="A56" t="s">
        <v>184</v>
      </c>
      <c r="B56" t="str">
        <f t="shared" si="0"/>
        <v>01381</v>
      </c>
      <c r="C56" t="s">
        <v>185</v>
      </c>
      <c r="D56" t="s">
        <v>186</v>
      </c>
      <c r="E56" t="s">
        <v>187</v>
      </c>
    </row>
    <row r="57" spans="1:5" x14ac:dyDescent="0.3">
      <c r="A57" t="s">
        <v>188</v>
      </c>
      <c r="B57" t="str">
        <f t="shared" si="0"/>
        <v>01384</v>
      </c>
      <c r="C57" t="s">
        <v>189</v>
      </c>
      <c r="D57">
        <v>888800</v>
      </c>
      <c r="E57">
        <v>6541700</v>
      </c>
    </row>
    <row r="58" spans="1:5" x14ac:dyDescent="0.3">
      <c r="A58" t="s">
        <v>190</v>
      </c>
      <c r="B58" t="str">
        <f t="shared" si="0"/>
        <v>01406</v>
      </c>
      <c r="C58" t="s">
        <v>191</v>
      </c>
      <c r="D58" t="s">
        <v>192</v>
      </c>
      <c r="E58" t="s">
        <v>193</v>
      </c>
    </row>
    <row r="59" spans="1:5" x14ac:dyDescent="0.3">
      <c r="A59" t="s">
        <v>194</v>
      </c>
      <c r="B59" t="str">
        <f t="shared" si="0"/>
        <v>01409</v>
      </c>
      <c r="C59" t="s">
        <v>195</v>
      </c>
      <c r="D59">
        <v>908400</v>
      </c>
      <c r="E59">
        <v>6547800</v>
      </c>
    </row>
    <row r="60" spans="1:5" x14ac:dyDescent="0.3">
      <c r="A60" t="s">
        <v>196</v>
      </c>
      <c r="B60" t="str">
        <f t="shared" si="0"/>
        <v>01415</v>
      </c>
      <c r="C60" t="s">
        <v>197</v>
      </c>
      <c r="D60" t="s">
        <v>198</v>
      </c>
      <c r="E60" t="s">
        <v>199</v>
      </c>
    </row>
    <row r="61" spans="1:5" x14ac:dyDescent="0.3">
      <c r="A61" t="s">
        <v>200</v>
      </c>
      <c r="B61" t="str">
        <f t="shared" si="0"/>
        <v>01421</v>
      </c>
      <c r="C61" t="s">
        <v>201</v>
      </c>
      <c r="D61">
        <v>885600</v>
      </c>
      <c r="E61">
        <v>6538700</v>
      </c>
    </row>
    <row r="62" spans="1:5" x14ac:dyDescent="0.3">
      <c r="A62" t="s">
        <v>202</v>
      </c>
      <c r="B62" t="str">
        <f t="shared" si="0"/>
        <v>01441</v>
      </c>
      <c r="C62" t="s">
        <v>203</v>
      </c>
      <c r="D62" t="s">
        <v>204</v>
      </c>
      <c r="E62" t="s">
        <v>205</v>
      </c>
    </row>
    <row r="63" spans="1:5" x14ac:dyDescent="0.3">
      <c r="A63" t="s">
        <v>206</v>
      </c>
      <c r="B63" t="str">
        <f t="shared" si="0"/>
        <v>01443</v>
      </c>
      <c r="C63" t="s">
        <v>207</v>
      </c>
      <c r="D63" t="s">
        <v>208</v>
      </c>
      <c r="E63" t="s">
        <v>209</v>
      </c>
    </row>
    <row r="64" spans="1:5" x14ac:dyDescent="0.3">
      <c r="A64" t="s">
        <v>210</v>
      </c>
      <c r="B64" t="str">
        <f t="shared" si="0"/>
        <v>01443</v>
      </c>
      <c r="C64" t="s">
        <v>207</v>
      </c>
      <c r="D64" t="s">
        <v>211</v>
      </c>
      <c r="E64" t="s">
        <v>212</v>
      </c>
    </row>
    <row r="65" spans="1:5" x14ac:dyDescent="0.3">
      <c r="A65" t="s">
        <v>213</v>
      </c>
      <c r="B65" t="str">
        <f t="shared" si="0"/>
        <v>01443</v>
      </c>
      <c r="C65" t="s">
        <v>207</v>
      </c>
      <c r="D65" t="s">
        <v>214</v>
      </c>
      <c r="E65" t="s">
        <v>215</v>
      </c>
    </row>
    <row r="66" spans="1:5" x14ac:dyDescent="0.3">
      <c r="A66" t="s">
        <v>216</v>
      </c>
      <c r="B66" t="str">
        <f t="shared" si="0"/>
        <v>01449</v>
      </c>
      <c r="C66" t="s">
        <v>217</v>
      </c>
      <c r="D66" t="s">
        <v>218</v>
      </c>
      <c r="E66" t="s">
        <v>219</v>
      </c>
    </row>
    <row r="67" spans="1:5" x14ac:dyDescent="0.3">
      <c r="A67" t="s">
        <v>220</v>
      </c>
      <c r="B67" t="str">
        <f t="shared" ref="B67" si="1">MID(A67,6,5)</f>
        <v>01453</v>
      </c>
      <c r="C67" t="s">
        <v>221</v>
      </c>
      <c r="D67" t="s">
        <v>222</v>
      </c>
      <c r="E67" t="s">
        <v>223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HAUGEARD</dc:creator>
  <cp:lastModifiedBy>Laurent HAUGEARD</cp:lastModifiedBy>
  <dcterms:created xsi:type="dcterms:W3CDTF">2017-02-08T12:38:06Z</dcterms:created>
  <dcterms:modified xsi:type="dcterms:W3CDTF">2017-02-08T14:58:33Z</dcterms:modified>
</cp:coreProperties>
</file>