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9600" windowHeight="7050" tabRatio="769" firstSheet="2" activeTab="2"/>
  </bookViews>
  <sheets>
    <sheet name="Légende" sheetId="20" state="hidden" r:id="rId1"/>
    <sheet name="Règles de nommage" sheetId="23" state="hidden" r:id="rId2"/>
    <sheet name="Synthèse" sheetId="51" r:id="rId3"/>
    <sheet name="IPE_V2.0" sheetId="18" r:id="rId4"/>
    <sheet name="AR_IPE_V2.0" sheetId="46" r:id="rId5"/>
    <sheet name="Rejet_IPE_V2.0" sheetId="47" r:id="rId6"/>
    <sheet name="CPN_V2.0" sheetId="43" r:id="rId7"/>
    <sheet name="Cmd_Info_Pm_V2.0" sheetId="17" r:id="rId8"/>
    <sheet name="AR_Cmd_Info_Pm_V2.0" sheetId="8" r:id="rId9"/>
    <sheet name="CR_MAD_Pm_V2.0" sheetId="1" r:id="rId10"/>
    <sheet name="AR MAD PM v2.0" sheetId="49" r:id="rId11"/>
    <sheet name="Rejet_CR_MAD_Pm_v2.0" sheetId="48" r:id="rId12"/>
    <sheet name="Notif_Interv_Prev_V2.0" sheetId="15" r:id="rId13"/>
    <sheet name="CR_InfoSyndic_V2.0" sheetId="26" r:id="rId14"/>
    <sheet name="Notif_Adduction_V2.0" sheetId="14" r:id="rId15"/>
    <sheet name="Cmd_AnnRes_Pm_V2.0" sheetId="21" r:id="rId16"/>
    <sheet name="CR_Annulation_Pm_V2.0" sheetId="24" r:id="rId17"/>
  </sheets>
  <definedNames>
    <definedName name="_Toc242269508" localSheetId="1">'Règles de nommage'!$A$1</definedName>
    <definedName name="Interop">#REF!</definedName>
    <definedName name="_xlnm.Print_Area" localSheetId="0">Légende!$A:$C</definedName>
  </definedNames>
  <calcPr calcId="125725"/>
</workbook>
</file>

<file path=xl/comments1.xml><?xml version="1.0" encoding="utf-8"?>
<comments xmlns="http://schemas.openxmlformats.org/spreadsheetml/2006/main">
  <authors>
    <author>E.JARANTOWSKI</author>
  </authors>
  <commentList>
    <comment ref="A15" authorId="0">
      <text>
        <r>
          <rPr>
            <b/>
            <sz val="9"/>
            <color indexed="81"/>
            <rFont val="Tahoma"/>
            <family val="2"/>
          </rPr>
          <t>E.JARANTOWSKI:</t>
        </r>
        <r>
          <rPr>
            <sz val="9"/>
            <color indexed="81"/>
            <rFont val="Tahoma"/>
            <family val="2"/>
          </rPr>
          <t xml:space="preserve">
Ajout de numsequence
</t>
        </r>
      </text>
    </comment>
  </commentList>
</comments>
</file>

<file path=xl/comments2.xml><?xml version="1.0" encoding="utf-8"?>
<comments xmlns="http://schemas.openxmlformats.org/spreadsheetml/2006/main">
  <authors>
    <author>ole</author>
  </authors>
  <commentList>
    <comment ref="B5" authorId="0">
      <text>
        <r>
          <rPr>
            <b/>
            <sz val="9"/>
            <color indexed="81"/>
            <rFont val="Tahoma"/>
            <family val="2"/>
          </rPr>
          <t>"PMUNITAIRE ou "COFI"</t>
        </r>
      </text>
    </comment>
    <comment ref="B6" authorId="0">
      <text>
        <r>
          <rPr>
            <sz val="9"/>
            <color indexed="81"/>
            <rFont val="Tahoma"/>
            <family val="2"/>
          </rPr>
          <t>Dédiée/Partageable</t>
        </r>
      </text>
    </comment>
  </commentList>
</comments>
</file>

<file path=xl/sharedStrings.xml><?xml version="1.0" encoding="utf-8"?>
<sst xmlns="http://schemas.openxmlformats.org/spreadsheetml/2006/main" count="2854" uniqueCount="508">
  <si>
    <t>Alphanumérique - 4 caractères</t>
  </si>
  <si>
    <t>O</t>
  </si>
  <si>
    <t>Alphanumérique - 5 caractères</t>
  </si>
  <si>
    <t>Numérique - 5 caractères</t>
  </si>
  <si>
    <t>Alphanumérique</t>
  </si>
  <si>
    <t>F</t>
  </si>
  <si>
    <t>Numérique - 5 caractères maximum</t>
  </si>
  <si>
    <t>C</t>
  </si>
  <si>
    <t>Valeurs possibles :[ A – Z ]</t>
  </si>
  <si>
    <t>Numérique - 4 caractères maximum</t>
  </si>
  <si>
    <t>IdentifiantImmeuble</t>
  </si>
  <si>
    <t>Alphanumérique - 15 caractères</t>
  </si>
  <si>
    <t>Valeurs possibles : [ A – Z ]</t>
  </si>
  <si>
    <t>Numérique au format AAAAMMJJ</t>
  </si>
  <si>
    <t>Format</t>
  </si>
  <si>
    <t>Donnée</t>
  </si>
  <si>
    <t>Présence</t>
  </si>
  <si>
    <t>"OK" ou "KO"</t>
  </si>
  <si>
    <t>O/N</t>
  </si>
  <si>
    <t>J3M</t>
  </si>
  <si>
    <t>Alphanumérique - 20 caractères maximum</t>
  </si>
  <si>
    <t>Numérique au format AAAAMMJJ – 8 caractères</t>
  </si>
  <si>
    <t>Numérique au format AAAAMMJJ– 8 caractères</t>
  </si>
  <si>
    <t>Offre d'accès au PM</t>
  </si>
  <si>
    <t>Offre Cofinancement commune</t>
  </si>
  <si>
    <t>Numérique - 1 caractère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</si>
  <si>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</si>
  <si>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</si>
  <si>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</si>
  <si>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</si>
  <si>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</si>
  <si>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</si>
  <si>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</si>
  <si>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</si>
  <si>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</si>
  <si>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</si>
  <si>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t>Alphanumérique - 20 caractères max</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</si>
  <si>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</si>
  <si>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</si>
  <si>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</si>
  <si>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</si>
  <si>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</si>
  <si>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</si>
  <si>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</si>
  <si>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</si>
  <si>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</si>
  <si>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</si>
  <si>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</si>
  <si>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</si>
  <si>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</si>
  <si>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</si>
  <si>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</si>
  <si>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</si>
  <si>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</si>
  <si>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</si>
  <si>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</si>
  <si>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</si>
  <si>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</si>
  <si>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</si>
  <si>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</si>
  <si>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</si>
  <si>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</si>
  <si>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</si>
  <si>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</si>
  <si>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</si>
  <si>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</si>
  <si>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</si>
  <si>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</si>
  <si>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</si>
  <si>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</si>
  <si>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</si>
  <si>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</si>
  <si>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</si>
  <si>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</si>
  <si>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</si>
  <si>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</si>
  <si>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</si>
  <si>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</si>
  <si>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</si>
  <si>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</si>
  <si>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</si>
  <si>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</si>
  <si>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</si>
  <si>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</si>
  <si>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</si>
  <si>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</si>
  <si>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</si>
  <si>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</si>
  <si>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</si>
  <si>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</si>
  <si>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</si>
  <si>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</si>
  <si>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</si>
  <si>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</si>
  <si>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</si>
  <si>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</si>
  <si>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ok</t>
  </si>
  <si>
    <t>Alphanumérique - 10 caractères</t>
  </si>
  <si>
    <t>Push info préalable MAD PM</t>
  </si>
  <si>
    <t xml:space="preserve">Push infos J3M </t>
  </si>
  <si>
    <t>ref commande d'accès dans le cas du cofinancement</t>
  </si>
  <si>
    <t>Numérique</t>
  </si>
  <si>
    <t>Mandat</t>
  </si>
  <si>
    <t>Mandat d'intervention pour l'OC</t>
  </si>
  <si>
    <t>adresse mediapost héxaclé</t>
  </si>
  <si>
    <t>rempli avec 0 quand pas de n° attribué (null=0)</t>
  </si>
  <si>
    <t>B="B" soit "BIS" idem pour Ter etc</t>
  </si>
  <si>
    <t>Mediapost Hexaclé</t>
  </si>
  <si>
    <t>ne sera rempli que si justifié par l'offre de l'OI, sert à relier avec la grille tarifaire</t>
  </si>
  <si>
    <t>P1=Etude réalisée (APD)</t>
  </si>
  <si>
    <t>Oui</t>
  </si>
  <si>
    <t xml:space="preserve">Oui ==&gt; obligatoire à minma à cette étape là </t>
  </si>
  <si>
    <t>Vide = Interdit</t>
  </si>
  <si>
    <t>Possible : mise à jour possible</t>
  </si>
  <si>
    <t>P</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</si>
  <si>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</si>
  <si>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</si>
  <si>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</si>
  <si>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</si>
  <si>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</si>
  <si>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</si>
  <si>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</si>
  <si>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</si>
  <si>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</si>
  <si>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Dans le cadre du cofinancement, c'est une demande d'information à jour</t>
  </si>
  <si>
    <t>Utilisation par certains OI tant que pas passé sur Médiappost</t>
  </si>
  <si>
    <t>COFI</t>
  </si>
  <si>
    <t>Commentaires</t>
  </si>
  <si>
    <t>plan mis à jour par l'OC</t>
  </si>
  <si>
    <t>"ANNUL" ou "RESIL"</t>
  </si>
  <si>
    <t xml:space="preserve">Nommage et dépôt fichier </t>
  </si>
  <si>
    <t>Nommage :</t>
  </si>
  <si>
    <t>Nommage du flux fichier</t>
  </si>
  <si>
    <t>Nommage du fichier position</t>
  </si>
  <si>
    <t>Nommage fichier "Plan"</t>
  </si>
  <si>
    <t>flux "fichier"</t>
  </si>
  <si>
    <t>doc</t>
  </si>
  <si>
    <t>Date d'envoi</t>
  </si>
  <si>
    <t>Alphanumerique</t>
  </si>
  <si>
    <t>Commentaire</t>
  </si>
  <si>
    <t>Nom</t>
  </si>
  <si>
    <t>modèle du matériel utilisé</t>
  </si>
  <si>
    <t>Ex : NEXTANT Trukchoz 48 FO</t>
  </si>
  <si>
    <t>ReferenceContrat</t>
  </si>
  <si>
    <t>UtilisationAdductionOI</t>
  </si>
  <si>
    <t>Copie du courrier envoyé par l'OI à l'OC (désynchronisé en v1.1)</t>
  </si>
  <si>
    <t>référence de l'OI</t>
  </si>
  <si>
    <t>Copie du courrier au syndic, envoyée par l'OI à l'OC</t>
  </si>
  <si>
    <t>Comment identifie-t-on les immeubles sans ambiguités</t>
  </si>
  <si>
    <t>ne permet pas de gérer 166-170 rue xxx (vrai pour tous les champs numéro)</t>
  </si>
  <si>
    <t xml:space="preserve">1.1 </t>
  </si>
  <si>
    <t>"</t>
  </si>
  <si>
    <t>Pas de bâtiment gestionnaire comme pour les autres adresses ? (cf ligne 13 ?)</t>
  </si>
  <si>
    <t>Alpha-2 OK/KO</t>
  </si>
  <si>
    <t>Alpha-texte libre</t>
  </si>
  <si>
    <t>Alpha-4 : UNIT/COFI</t>
  </si>
  <si>
    <t>CodeVoieRivoliImmeuble</t>
  </si>
  <si>
    <t>B, T, Q</t>
  </si>
  <si>
    <t>"O", s'il reste au moins une fibre dédiée à exploiter</t>
  </si>
  <si>
    <t>Idem gestion Hexaclé</t>
  </si>
  <si>
    <t>Nom du bâtiment</t>
  </si>
  <si>
    <t>Attention non partagé par tous les opérateurs ; ou CodeInsee+CodeVoie+Numérovoie+extension</t>
  </si>
  <si>
    <t>1 ligne par immeuble dans le CSV mais la gestion au niveau du bâtiment pose encore problème.</t>
  </si>
  <si>
    <t>P0, P1… Indique la pertinence de l'information mais dans tous les cas, le champ doit être présent et éventuellement vide (;;), les CSV échangés sont de format fixe</t>
  </si>
  <si>
    <t>CommuneGestionnaire</t>
  </si>
  <si>
    <t>TypeVoieGestionnaire</t>
  </si>
  <si>
    <t>NomVoieGestionnaire</t>
  </si>
  <si>
    <t>UNIT/COFI</t>
  </si>
  <si>
    <t>EtatAdduction</t>
  </si>
  <si>
    <t>Uniquement pour commande unitaire</t>
  </si>
  <si>
    <t>DateAnnResCommande</t>
  </si>
  <si>
    <t>TypeVoieImmeuble</t>
  </si>
  <si>
    <t>CommuneImmeuble</t>
  </si>
  <si>
    <t>MotifKoAdduction</t>
  </si>
  <si>
    <t>DateSignatureConvention</t>
  </si>
  <si>
    <t>DateCablageAdresse</t>
  </si>
  <si>
    <t>DateDernièreModification</t>
  </si>
  <si>
    <t>DateAdduction</t>
  </si>
  <si>
    <t>cas des MAD partielles. Si état immeuble&lt;&gt;'deployé', Date prévisionnelle. Sinon, Date effective</t>
  </si>
  <si>
    <t>TypeIngenierie</t>
  </si>
  <si>
    <t>TypeOperation</t>
  </si>
  <si>
    <t>Ne permet pas de gérer des regroupements de parcelles Type 166-170 =&gt; Hexacle concatene 40-42 devient 4042. Plusieurs adresses pour le même bâtiment également. Problème identifié, non solutionné</t>
  </si>
  <si>
    <t>ChoixTechniqueOC</t>
  </si>
  <si>
    <t>CodePostalImmeuble</t>
  </si>
  <si>
    <t>CodeAdresseImmeuble</t>
  </si>
  <si>
    <t>CodePostalGestionnaire</t>
  </si>
  <si>
    <t>NomVoieImmeuble</t>
  </si>
  <si>
    <t>EtatImmeuble</t>
  </si>
  <si>
    <t xml:space="preserve">NumeroVoieImmeuble </t>
  </si>
  <si>
    <t>NumeroVoieGestionnaire</t>
  </si>
  <si>
    <t>ComplementNumeroVoieImmeuble</t>
  </si>
  <si>
    <t>ComplementNumeroVoieGestionnaire</t>
  </si>
  <si>
    <t>FibreDedieeLibre</t>
  </si>
  <si>
    <t>SiretGestionnaire</t>
  </si>
  <si>
    <t>CodeInseeImmeuble</t>
  </si>
  <si>
    <t>CodeAccesSousSol</t>
  </si>
  <si>
    <t>CodeAccesImmeuble</t>
  </si>
  <si>
    <t>ContactsImmeuble</t>
  </si>
  <si>
    <t>S/O dans le cadre du Cr généré pour le push</t>
  </si>
  <si>
    <t>C Conditionné si EtatCr = KO</t>
  </si>
  <si>
    <t>Conditionné si EtatCr = OK</t>
  </si>
  <si>
    <t>par adresse. La cible veut que ce nombre soit mis à jour avec le nb de logements du Cr MAD</t>
  </si>
  <si>
    <t>Devrait être identique à celui du Cr MAD ? A travailler ultérieurement</t>
  </si>
  <si>
    <t>Conditionné et Facultatif: Si EtatCr = OK</t>
  </si>
  <si>
    <t>ANNUL = avant Cr MAD
RESIL = après Cr MAD</t>
  </si>
  <si>
    <t>AutresInformations</t>
  </si>
  <si>
    <t>DateNotifCrInfoGestionnaire</t>
  </si>
  <si>
    <t>NombreOperateursFibreDediee</t>
  </si>
  <si>
    <t>NombreOperateursFibrePartageable</t>
  </si>
  <si>
    <t>BatimentImmeuble</t>
  </si>
  <si>
    <t>Notif_Interv_Prev_V1</t>
  </si>
  <si>
    <t>CR_InfoSyndic_V1</t>
  </si>
  <si>
    <t>Notif_Adduction_V1.1</t>
  </si>
  <si>
    <t>NombreLogementsAdresseIPE</t>
  </si>
  <si>
    <t>On parle de logement mais ce peut être des entreprises, des commerces, des administrations =&gt; Proposition: Nb locaux FTTH ; SFR ne compte pas forcément les logements et les entreprises =&gt; Réponse en attente ; Problème en suspens, la répartition des prises d'une adresse dans les différents immeubles</t>
  </si>
  <si>
    <t>en cas de commande unitaire</t>
  </si>
  <si>
    <t>C si AR KO</t>
  </si>
  <si>
    <t>DatePrevisionnelleAdduction</t>
  </si>
  <si>
    <t>DatePrévisionnelleAdduction pour la dinstinguer de DateAdduction dans 'Notif_Adduction'</t>
  </si>
  <si>
    <t>Référence de l'OI sur la consultation liée au PM</t>
  </si>
  <si>
    <t>ReferenceConsultationNative</t>
  </si>
  <si>
    <t>BatimentPM</t>
  </si>
  <si>
    <t>Mono/Bi,Quadri ? A charge de l'OI de le rapprocher de ses STAS</t>
  </si>
  <si>
    <t>PMaccessible</t>
  </si>
  <si>
    <t>C si tous les autres sont vides</t>
  </si>
  <si>
    <t>Contrat propre à l'OC avec l'OI</t>
  </si>
  <si>
    <t>DateNotifAdduction</t>
  </si>
  <si>
    <t>GestionnaireImmeuble</t>
  </si>
  <si>
    <t>InfoObtentionCle</t>
  </si>
  <si>
    <t>ContactsSyndic</t>
  </si>
  <si>
    <t>Alphanumérique - 2 caractères : OK/KO</t>
  </si>
  <si>
    <t>DateCrCommandeAnnul</t>
  </si>
  <si>
    <t>D/P</t>
  </si>
  <si>
    <t>ReferencePM</t>
  </si>
  <si>
    <t>Préciser ReferencePM de l'opérateur d'Immeuble ; Necessite table de correspondance avec Reference PM OC</t>
  </si>
  <si>
    <t>EtatPM</t>
  </si>
  <si>
    <t>DateInstallationPM</t>
  </si>
  <si>
    <t>conditionné à la présence de la ref_PM. Si état PM&lt;&gt;'deployé', Date prévisionnelle. Sinon, Date effective</t>
  </si>
  <si>
    <t>CommentaireLocalisationPM</t>
  </si>
  <si>
    <t>CapaciteMaxPM</t>
  </si>
  <si>
    <t>Capacité max de logements adressables par le PM (s'il est extérieur)</t>
  </si>
  <si>
    <t>CodeVoieRivoliPM</t>
  </si>
  <si>
    <t>conditionné à la présence de la ref_PM</t>
  </si>
  <si>
    <t>CodeInseePM</t>
  </si>
  <si>
    <t>CodePostalPM</t>
  </si>
  <si>
    <t>CommunePM</t>
  </si>
  <si>
    <t>CodeAdressePM</t>
  </si>
  <si>
    <t>TypeVoiePM</t>
  </si>
  <si>
    <t>NomVoiePM</t>
  </si>
  <si>
    <t>NumeroVoiePM</t>
  </si>
  <si>
    <t>ComplementVoiePM</t>
  </si>
  <si>
    <t>conditionné à la présence de la ref_PM. Cible veut que l'on ait ce champ en "Conditionné"</t>
  </si>
  <si>
    <t>NombreLogementsPM</t>
  </si>
  <si>
    <t>conditionné à la présence de la ref_PM. Mis à jour pour le n+1 IPE avec les infos fiabilisées des Cr MAD</t>
  </si>
  <si>
    <t>Mise en service commerciale :Date à laquelle le raccordement effectif d'un client final à ce PM est possible (ARCEP). En cas de retard supérieur au J3M, DateInstallation PM fait jalon. Si commannde accès avant Date mise en service commercial, traitement de la commande d'accès à discrétion de l'OI mais raccordement client sur le terrain interdit</t>
  </si>
  <si>
    <t>PM UNITAIRE</t>
  </si>
  <si>
    <t>DateMiseEnServiceCommercialPM</t>
  </si>
  <si>
    <t>ReferenceCommandePMInterneOC</t>
  </si>
  <si>
    <t>TypeCommandePM</t>
  </si>
  <si>
    <t>ReferencePrestationPM</t>
  </si>
  <si>
    <t>NombreLogementsMadPM</t>
  </si>
  <si>
    <t>DateCrCommandePM</t>
  </si>
  <si>
    <t>EtatCrCommandePM</t>
  </si>
  <si>
    <t>MotifKoCrCommandePM</t>
  </si>
  <si>
    <t>DateMADprestationPM</t>
  </si>
  <si>
    <t>refInterne1_refInterne2_CodeOI_CodeOC_Insee_PM_RefPM_positions_VXX.csv</t>
  </si>
  <si>
    <t>Fichier Excel contenant les positions côté OC et OI dans le PM</t>
  </si>
  <si>
    <t>refInterne1_refInterne2_CodeOI_CodeOC_PM_RefPM_positions_VXX.csv</t>
  </si>
  <si>
    <t>refInterne1_refInterne2_CodeOI_Insee_PM_RefPM_PLANMAD_VXX.zip</t>
  </si>
  <si>
    <t>refInterne1_refInterne2_CodeOI_PM_RefPM_PLANMAD_VXX.zip</t>
  </si>
  <si>
    <t>TypeMaterielPM</t>
  </si>
  <si>
    <t>CodeLocalPM</t>
  </si>
  <si>
    <t>DateArCommandePM</t>
  </si>
  <si>
    <t>EtatArCommandePM</t>
  </si>
  <si>
    <t>MotifKoArCommandePM</t>
  </si>
  <si>
    <t>refInterne1_refInterne2_CodeOI_CodeOC_PM_RefPM_INFOSY_VXX_aaaammjj.csv</t>
  </si>
  <si>
    <t>refInterne1_refInterne2_CodeOI_PM_RefPM_INFOSY_VXX.zip</t>
  </si>
  <si>
    <t>EtatCrAnnResCommandePM</t>
  </si>
  <si>
    <t>MotifKoCrAnnResCommandePM</t>
  </si>
  <si>
    <t>Nommage du conteneur</t>
  </si>
  <si>
    <t>refInterne1_refInterne2_CodeOI_CodeOC_Insee_PM_refPM_CRMAD_VXX_aaaammjj_numsequence.zip</t>
  </si>
  <si>
    <t>refInterne1_refInterne2_CodeOI_CodeOC_PM_RefPM_CRMAD_VXX_aaaammjj_numsequence.zip</t>
  </si>
  <si>
    <t>rempli avec 0 quand pas de n° attribué dans cette rue, le 0 ne constitue ps une valeur par défaut, si le numero est inconnu de l'OI, le champ doit rester vide et sera motif à rejet de la ligne</t>
  </si>
  <si>
    <t>ComplementNumeroVoiePM</t>
  </si>
  <si>
    <t>TypeEmplacementPM</t>
  </si>
  <si>
    <t>DateDerniereModification</t>
  </si>
  <si>
    <t>NombreColonnesMontantesPM</t>
  </si>
  <si>
    <t>Alphanumérique 2048 caractères max</t>
  </si>
  <si>
    <t>EN COURS DE DEPLOIEMENT/DEPLOYE/ABANDONNE</t>
  </si>
  <si>
    <t>Cmd_Info_PM_V1</t>
  </si>
  <si>
    <t>AR_Cmd_Info_PM_V1</t>
  </si>
  <si>
    <t>CR_MAD_PM_V1.1</t>
  </si>
  <si>
    <t>Cmd_AnnRes_PM_V1</t>
  </si>
  <si>
    <t>CR_Annulation_PM_V1</t>
  </si>
  <si>
    <t>DateCommandePM</t>
  </si>
  <si>
    <t>DateNotifRaccordementPM</t>
  </si>
  <si>
    <t>TypePM</t>
  </si>
  <si>
    <t>L'OC génère en fonction de l'offre commerciale la commande de Type 'info' dans le cadre du cofinancement. Obligatoire dans le cadre de la commande de PM unitaire</t>
  </si>
  <si>
    <t>Dans le cadre du PM unitaire, commande obligatoire pour initier le process</t>
  </si>
  <si>
    <t>refInterne1_refInterne2_CodeOI_CodeOC_PM_RefPM_ADDU_VXX_aaaammjj.csv</t>
  </si>
  <si>
    <t>refInterne1_refInterne2_CodeOI_PM_RefPM_PLANMAJ_VXX.zip</t>
  </si>
  <si>
    <t>OC</t>
  </si>
  <si>
    <t>Code OC</t>
  </si>
  <si>
    <t>C si fibre dédiée à l'OC</t>
  </si>
  <si>
    <t>NomModulePM</t>
  </si>
  <si>
    <t>Alphanumérique (ref ou numero)</t>
  </si>
  <si>
    <t>PositionModulePM</t>
  </si>
  <si>
    <t>ReferenceCableModulePM</t>
  </si>
  <si>
    <t>InformationTubeModulePM</t>
  </si>
  <si>
    <t>InformationFibreModulePM</t>
  </si>
  <si>
    <t>Fichier Positions:</t>
  </si>
  <si>
    <t xml:space="preserve">un seul fichier ZIP container avec les CSV et le fichier ZIP.
</t>
  </si>
  <si>
    <t>Pour tous les flux, chaque fois qu’il y a un .zip, il ne porte que la référence OI et le conteneur porte le codeOC et le code OI.</t>
  </si>
  <si>
    <t>TypeInfoSyndic</t>
  </si>
  <si>
    <t>"PREVMUT" ou PREVTVX"</t>
  </si>
  <si>
    <t>Prévenance mutualisation envoyé à la MAD</t>
  </si>
  <si>
    <t>Prévenance Travaux envoyé en réponse à une notif d'intervention prévisionnelle</t>
  </si>
  <si>
    <t>Numéro du connecteur ounuméro du port ou slot de la cassette =&gt; peut pas être obligatoire en fibre nue</t>
  </si>
  <si>
    <t>Nom du boitier</t>
  </si>
  <si>
    <t>InformationBagueFibrePM</t>
  </si>
  <si>
    <t>Numérique (1 chiffre)</t>
  </si>
  <si>
    <t>Maximum constaté = 4 bagues</t>
  </si>
  <si>
    <t>InformationBagueTubePM</t>
  </si>
  <si>
    <t>Jamais constaté sur des câbles en colonne montante</t>
  </si>
  <si>
    <t>Cas de plusieurs PM physiques pour une même référence =&gt; 1 seul CR MAD pour 2 PM physiques</t>
  </si>
  <si>
    <t>Commande unitaire PM</t>
  </si>
  <si>
    <t>NombrePMTechniques</t>
  </si>
  <si>
    <t>OUI</t>
  </si>
  <si>
    <t xml:space="preserve">gestion des PMTechniquesagrégés PMR (Castor&amp;Pollux) </t>
  </si>
  <si>
    <t>CIBLE/SIGNE/EN COURS DE DEPLOIEMENT/DEPLOYE/ABANDONNE</t>
  </si>
  <si>
    <t>PAVILLON/IMMEUBLE</t>
  </si>
  <si>
    <t>P0 =convention signée ou consultation ZMD lancée</t>
  </si>
  <si>
    <t>CoordonneeImmeubleX</t>
  </si>
  <si>
    <t>TypeProjectionGeographique</t>
  </si>
  <si>
    <t>CoordonneePMX</t>
  </si>
  <si>
    <t>CoordonneePMY</t>
  </si>
  <si>
    <t>CoordonneeImmeubleY</t>
  </si>
  <si>
    <t>TypeImmeuble</t>
  </si>
  <si>
    <t>Localisation physique du PM (façade, poteau, chambre, intérieur…) ou type de PM (shelter, armoire de rue, en sous-sol….)</t>
  </si>
  <si>
    <t>CategorieRaccoLogement</t>
  </si>
  <si>
    <t>RefRegroupementPM</t>
  </si>
  <si>
    <t>Référence de la zone de cofinancement concerné par ce PM (commande globale de PM par zone)</t>
  </si>
  <si>
    <t>LIBELLE</t>
  </si>
  <si>
    <t>FORMAT</t>
  </si>
  <si>
    <t>DISPONIBILITE*</t>
  </si>
  <si>
    <t>COMMENTAIRE</t>
  </si>
  <si>
    <t>Alphanumérique - Liste de valeurs = {PM, PM-NRO}</t>
  </si>
  <si>
    <t>Valeurs possibles ={ PLANIFIE, EN COURS DE DEPLOIEMENT, DEPLOYE, ABANDONNE}</t>
  </si>
  <si>
    <t>ReferenceNRO</t>
  </si>
  <si>
    <t>TypeNRO</t>
  </si>
  <si>
    <t>Alphanumérique - Liste de valeurs = {NRO-PON, NRO-PTP, NRO-PON-PTP}</t>
  </si>
  <si>
    <t>DateInstallationNRO</t>
  </si>
  <si>
    <t>EtatNRO</t>
  </si>
  <si>
    <t>CodeRivoliNRO</t>
  </si>
  <si>
    <t>CodeINSEENRO</t>
  </si>
  <si>
    <t>CodePostalNRO</t>
  </si>
  <si>
    <t>VilleNRO</t>
  </si>
  <si>
    <t>CodeAdresseNRO</t>
  </si>
  <si>
    <t>TypeVoieNRO</t>
  </si>
  <si>
    <t>NomVoieNRO</t>
  </si>
  <si>
    <t>NumeroVoieNRO</t>
  </si>
  <si>
    <t>ComplementVoieNRO</t>
  </si>
  <si>
    <t>Valeurs possibles : [ A - Z ]</t>
  </si>
  <si>
    <t>ReferencePrestationPBs</t>
  </si>
  <si>
    <t>NombreLogementsPrestationPBs</t>
  </si>
  <si>
    <t>DateMADprestationPBs</t>
  </si>
  <si>
    <t>répétée pour toutes les adresses concernées</t>
  </si>
  <si>
    <t>référence commerciale de MAD d'un ensemble de PBs, propre à FT pour l'instant</t>
  </si>
  <si>
    <t>cumul des logements raccordables du flux par prestation PB</t>
  </si>
  <si>
    <t>ReferenceOffreCommerciale</t>
  </si>
  <si>
    <t>référence pointant vers la modélisation commerciale de l'OI</t>
  </si>
  <si>
    <t>NatureCR</t>
  </si>
  <si>
    <t>ReferenceIPE</t>
  </si>
  <si>
    <t>Nom du fichier IPE envoyé par l'OI</t>
  </si>
  <si>
    <t>DateArIPE</t>
  </si>
  <si>
    <t>EtatArIPE</t>
  </si>
  <si>
    <t>MotifKoArIPE</t>
  </si>
  <si>
    <t>Fichier de retour de l'OC vers l'OI pour dire "OK j'ai reçu l'IPE"</t>
  </si>
  <si>
    <t>Vérifie la syntaxe du protocole</t>
  </si>
  <si>
    <t>Hexaclef fantaisiste</t>
  </si>
  <si>
    <t>Multi PM sur une adresse</t>
  </si>
  <si>
    <t>Adresse non identifiée</t>
  </si>
  <si>
    <t>Différentiel inattendu</t>
  </si>
  <si>
    <t>Possibles motifs de rejet</t>
  </si>
  <si>
    <t>Renvoi par l'OC à l'OI de chaque ligne qui a été rejetée avec la raison de rejet en dernière colonne.</t>
  </si>
  <si>
    <t>Motif du rejet de la ligne</t>
  </si>
  <si>
    <t>Alphanumérique - 255 caractères</t>
  </si>
  <si>
    <t>MotifRejetIpe</t>
  </si>
  <si>
    <t>DateArMADPM</t>
  </si>
  <si>
    <t>EtatArMADPM</t>
  </si>
  <si>
    <t>MotifKoArMADPM</t>
  </si>
  <si>
    <t>refInterne1_refInterne2_CodeOI_CodeOC_Insee_PM_refPM_ARMAD_VXX_aaaammjj_numsequence.csv</t>
  </si>
  <si>
    <t>cas COFI</t>
  </si>
  <si>
    <t>refInterne1_refInterne2_CodeOI_CodeOC_PM_RefPM_ARMAD_VXX_aaaammjj_numsequence.csv</t>
  </si>
  <si>
    <t>cas non COFI</t>
  </si>
  <si>
    <t>peut inclure des lignes ayant disparu par rapport au parc ?</t>
  </si>
  <si>
    <t>ABANDONNE, uniquement les adresses abandonnées dans les 3 mois précédant la publication de l'IPE</t>
  </si>
  <si>
    <t>DatePremiereMADPM</t>
  </si>
  <si>
    <t>Date première MAD (pour 1 à n cofinanceurs) permettant de faire courir tout délai pertinent de carence selon contrats et réglementations</t>
  </si>
  <si>
    <t>WGS84/LAMB2E/RGF93</t>
  </si>
  <si>
    <t>QualiteAdressePM</t>
  </si>
  <si>
    <t>PRECISE/APPROXIMATIVE</t>
  </si>
  <si>
    <t>EmplacementActifDisponible</t>
  </si>
  <si>
    <t>dispo d'actif, si NA = N</t>
  </si>
  <si>
    <t>EmplacementActif</t>
  </si>
  <si>
    <t>DEPLOYE</t>
  </si>
  <si>
    <t>AccordGestionnaireImmeubleNecessaire</t>
  </si>
  <si>
    <t>Nécessite des relations avec un syndic</t>
  </si>
  <si>
    <t>XX : version protocole
ex : 11 pour V1.1</t>
  </si>
  <si>
    <t>Pavillon ou immeuble … pour savoir à quel type d'adresse on a affaire</t>
  </si>
  <si>
    <t>ZTD ou toute Zone</t>
  </si>
  <si>
    <t>Si contrat spécifique ZMD. Pour éviter les écrasements.</t>
  </si>
  <si>
    <t>CommentairePM</t>
  </si>
  <si>
    <t>ReferencePMTechnique</t>
  </si>
  <si>
    <t>Par exemple pour expliciter si besoin la Localisation du PM (s'il n'a pas d'adresse par exemple)</t>
  </si>
  <si>
    <t>Pour gérer les cas de plusieurs PM Techniques derrière un PMR</t>
  </si>
  <si>
    <t>1, 2, 3, 4….Très difficile, difficile, simple, Aérien, Souterrain, Aéro-Sout…. A charge de l'OI de le rapprocher de son contrat ou Annexe tarifaire</t>
  </si>
  <si>
    <t>Un CR KO n'arrive qu'après un CR OK, sur des cas à préciser (exemple : destruction d'immeuble, vandalisme à répétition …)</t>
  </si>
  <si>
    <t>AR traité ligne par ligne</t>
  </si>
  <si>
    <t>INITIAL / MISE A JOUR</t>
  </si>
  <si>
    <t>DateRejetMADPM</t>
  </si>
  <si>
    <t>MotifKoRejetMADPM</t>
  </si>
  <si>
    <t>EtatRejetLigneMADPM</t>
  </si>
  <si>
    <t>AR traité ligne par ligne
PLANMADKO si rejet du PLAN MAD
FICPOSKO si rejet du fichier positions</t>
  </si>
  <si>
    <t>Relatif au PM ou au PMR dans le cas d'un regroupement de PM à l'adresse.</t>
  </si>
  <si>
    <t>conditionné à la présence de la ref_PM. Si état PM&lt;&gt;'deployé', Date prévisionnelle. Sinon, Date effective.
Relatif au PM ou au PMR dans le cas d'un regroupement de PM à l'adresse.</t>
  </si>
  <si>
    <t>Localisation physique du PM (façade, poteau, chambre, intérieur…)
Relatif au PM ou au PMR dans le cas d'un regroupement de PM à l'adresse.</t>
  </si>
  <si>
    <t>Par exemple pour expliciter si besoin la Localisation du PM (s'il n'a pas d'adresse par exemple)
Relatif au PM ou au PMR dans le cas d'un regroupement de PM à l'adresse.</t>
  </si>
  <si>
    <t>Capacité max de logements adressables par le PM (s'il est extérieur)
Relatif au PM ou au PMR dans le cas d'un regroupement de PM à l'adresse.</t>
  </si>
  <si>
    <t>conditionné à la présence de la ref_PM
Relatif au PM ou au PMR dans le cas d'un regroupement de PM à l'adresse.</t>
  </si>
  <si>
    <t>Mediapost Hexaclé
Relatif au PM ou au PMR dans le cas d'un regroupement de PM à l'adresse.</t>
  </si>
  <si>
    <t>rempli avec 0 quand pas de n° attribué (null=0)
Relatif au PM ou au PMR dans le cas d'un regroupement de PM à l'adresse.</t>
  </si>
  <si>
    <r>
      <t xml:space="preserve">Notion dite de logements couverts chez FT, autrement dit le nombre de logements de la zone arrière ciblée.
</t>
    </r>
    <r>
      <rPr>
        <b/>
        <sz val="10"/>
        <rFont val="Verdana"/>
        <family val="2"/>
      </rPr>
      <t>Relatif au PMT dans le cas d'un regroupement de PM à l'adresse.</t>
    </r>
  </si>
  <si>
    <r>
      <t xml:space="preserve">ne sera rempli que si justifié par l'offre de l'OI, sert à relier avec la grille tarifaire
</t>
    </r>
    <r>
      <rPr>
        <b/>
        <sz val="10"/>
        <rFont val="Verdana"/>
        <family val="2"/>
      </rPr>
      <t>Relatif au PMT dans le cas d'un regroupement de PM à l'adresse.</t>
    </r>
  </si>
  <si>
    <t>Mise en service commerciale :Date à laquelle le raccordement effectif d'un client final à ce PM est possible (ARCEP). En cas de retard supérieur au J3M, DateInstallation PM fait jalon. Si commannde accès avant Date mise en service commercial, traitement de la commande d'accès à discrétion de l'OI mais raccordement client sur le terrain interdit
Relatif au PM ou au PMR dans le cas d'un regroupement de PM à l'adresse.</t>
  </si>
  <si>
    <r>
      <t xml:space="preserve">Pour gérer les commentaires liés à l'accessibilité du PM
</t>
    </r>
    <r>
      <rPr>
        <b/>
        <sz val="10"/>
        <rFont val="Verdana"/>
        <family val="2"/>
      </rPr>
      <t>Relatif au PMT dans le cas d'un regroupement de PM à l'adresse.</t>
    </r>
  </si>
  <si>
    <t>Relatif au PMT dans le cas d'un regroupement de PM à l'adresse.</t>
  </si>
  <si>
    <t>S/O dans le cadre du Cr généré pour le push
Relatif au PM ou au PMR dans le cas d'un regroupement de PM à l'adresse.</t>
  </si>
  <si>
    <t>S/O dans le cadre du Cr généré pour le push. FT : sert à la mise en factu donc dispo dès le push Cr de MAD. SFR à valider pour pbm de facturationRelatif au PM ou au PMR dans le cas d'un regroupement de PM à l'adresse.</t>
  </si>
  <si>
    <t>Somme des logements raccordables (PB installés) sur le PM à l'instant de la diffusion du flux
Relatif au PM ou au PMR dans le cas d'un regroupement de PM à l'adresse.</t>
  </si>
  <si>
    <t>refInterne1_refInterne2_CodeOI_PM_ARIPE_VXX_aaaammjj_numsequence.csv</t>
  </si>
  <si>
    <t>refInterne1_refInterne2_CodeOI_PM_IPE_VXX_aaaammjj_numsequence.csv</t>
  </si>
  <si>
    <t>refInterne1_refInterne2_CodeOI_PM_IPEZMD_VXX_aaaammjj_numsequence.csv</t>
  </si>
  <si>
    <t>refInterne1_refInterne2_CodeOI_PM_IPE_VXX_aaaammjj_numsequence_REJET.csv</t>
  </si>
  <si>
    <t>refInterne1_refInterne2_CodeOI_CodeOC_PM_RefPM_CMD_VXX_aaaammjj_numsequence.csv</t>
  </si>
  <si>
    <t xml:space="preserve">              refInterne1_refInterne2_CodeOI_CPN_aaaammjj_numsequence.csv</t>
  </si>
  <si>
    <t>refInterne1_refInterne2_CodeOI_CodeOC_PM_RefPM_ARCMD_VXX_aaaammjj_numsequence.csv</t>
  </si>
  <si>
    <t>refInterne1_refInterne2_CodeOI_CodeOC_PM_RefPM_INTERP_VXX_aaaammjj_numsequence.csv</t>
  </si>
  <si>
    <t>refInterne1_refInterne2_CodeOI_CodeOC_PM_RefPM_INFOSY_VXX_aaaammjj_numsequence.zip</t>
  </si>
  <si>
    <t>refInterne1_refInterne2_CodeOI_CodeOC_PM_RefPM_ADDU_VXX_aaaammjj_numsequence.zip</t>
  </si>
  <si>
    <t>refInterne1_refInterne2_CodeOI_CodeOC_PM_RefPM_AnnRes_VXX_aaaammjj_numsequence.csv</t>
  </si>
  <si>
    <t>refInterne1_refInterne2_CodeOI_CodeOC_PM_RefPM_CrAnnRes_VXX_aaaammjj_numsequence.csv</t>
  </si>
  <si>
    <t>TypeZone</t>
  </si>
  <si>
    <t>CodeAdresseGestionnaire</t>
  </si>
  <si>
    <t>WGS84: SR:102100, code EPSG :3857
LAMB2E: SR:102582 
RGF93: EPSG:2154</t>
  </si>
  <si>
    <t>P2 = PM livré</t>
  </si>
  <si>
    <t>P3=Post P2</t>
  </si>
  <si>
    <t>1 = ZTD Haute Densité
2 = ZTD Basse Densité 
3 = ZMD</t>
  </si>
  <si>
    <t>ref internes = contrainte opérateur émetteur (ref interne ne peut pas être nulle, ne sert à rien pour celui qui reçoit)</t>
  </si>
  <si>
    <t>IPE_V2.0</t>
  </si>
  <si>
    <t>AR_IPE_V2.0</t>
  </si>
  <si>
    <t>Rejet_IPE_V2.0</t>
  </si>
  <si>
    <t>CPN</t>
  </si>
  <si>
    <t>AR_MAD_PM_V2.0</t>
  </si>
  <si>
    <t>Rejet_CR_MAD_Pm_V2.0</t>
  </si>
  <si>
    <t>DateARCommandePM</t>
  </si>
  <si>
    <t>CodeINSEEImmeuble</t>
  </si>
  <si>
    <t>EtatARCommandePM</t>
  </si>
  <si>
    <t>MotifARCommandePM</t>
  </si>
  <si>
    <t xml:space="preserve">Rappel du format csv: codage UTF-8  et respect de l'ordre des colonnes. </t>
  </si>
  <si>
    <t>Consigne : majuscule sur les listes de valeurs.</t>
  </si>
  <si>
    <t>Le séparateur de champs est le ";".</t>
  </si>
  <si>
    <t>La première ligne est une ligne d' entête qui reprend le nom des colonne.</t>
  </si>
  <si>
    <t xml:space="preserve">Consigne : numsequence, séquence d'entier sans padding. </t>
  </si>
  <si>
    <t>Consigne : pas de ';' dans les champs 'commentaires'.</t>
  </si>
  <si>
    <t xml:space="preserve">Obligatoire si AccordGestionnaireImmeubleNecessaire = "O" et EtatImmeuble = "SIGNE" ou "EN COURS DE DEPLOIEMENT" ou "DEPLOYE" </t>
  </si>
  <si>
    <t>Obligatoire si AccordGestionnaireImmeubleNecessaire = "O" et DateSignatureConvention est renseigné</t>
  </si>
  <si>
    <t>EtatLienNROPM</t>
  </si>
  <si>
    <t>DateInstallationNROPM</t>
  </si>
  <si>
    <t>PM-NRO : lorsque le PM est dans le NRO</t>
  </si>
  <si>
    <t>Conditionné à l'accord gestionnaire nécessaire</t>
  </si>
  <si>
    <t xml:space="preserve">Champs relatif au CR
INITIAL : pour la première diffusion (plan associé), 
MISE A JOUR :  pour toute réémission du CR, "photo" à date du PM
</t>
  </si>
  <si>
    <t>refInterne1_refInterne2_CodeOI_CodeOC_Insee_PM_refPM_CRMAD_VXX_aaaammjj.csv</t>
  </si>
  <si>
    <t>refInterne1_refInterne2_CodeOI_CodeOC_PM_RefPM_CRMAD_VXX_aaaammjj.csv</t>
  </si>
  <si>
    <t>Réémission d'un CR est une réémission complète</t>
  </si>
  <si>
    <t>La vérification syntaxique inclut la vérification de la présence du plan</t>
  </si>
  <si>
    <t>Mono/Bi,Quadri ? A charge de l'OI de le rapprocher du contrat de l'OI</t>
  </si>
  <si>
    <t>B, T, Q... (1 caractère)</t>
  </si>
  <si>
    <t xml:space="preserve">Pas nécessairement besoin de bâtiment gestionnaire comme pour les autres adresses </t>
  </si>
  <si>
    <t>Champs vide si aucune adresse n est raccordée, obligatoire sinon</t>
  </si>
  <si>
    <t>Obligatoire si etatImmeuble est DEPLOYE</t>
  </si>
  <si>
    <t>Obligatoire si etatImmeuble est DEPLOYE
adresse mediapost héxaclé</t>
  </si>
  <si>
    <t xml:space="preserve">rempli avec 0 quand pas de n° attribué (null=0)
Obligatoire si etatImmeuble est DEPLOYE
</t>
  </si>
  <si>
    <t>par adresse. La cible veut que ce nombre soit mis à jour avec le nb de logements du Cr MAD
Obligatoire si etatImmeuble est DEPLOYE</t>
  </si>
  <si>
    <t>cas des MAD partielles. Si état immeuble&lt;&gt;'deployé', Date prévisionnelle. Sinon, Date effective
Obligatoire si etatImmeuble est DEPLOYE</t>
  </si>
  <si>
    <t>B, T, Q… (1 caractère)</t>
  </si>
  <si>
    <t>On parle de logement mais ce peut être des entreprises, des commerces, des administrations =&gt; Proposition: Nb locaux FTTH ; SFR ne compte pas forcément les logements et les entreprises =&gt; Réponse en attente ; Problème en suspens, la répartition des prises d'une adresse dans les différents immeubles
Obligatoire si etatImmeuble est DEPLOYE</t>
  </si>
  <si>
    <t>Ne permet pas de gérer des regroupements de parcelles Type 166-170 =&gt; Hexacle concatene 40-42 devient 4042. 
Plusieurs adresses pour le même bâtiment également. Problème identifié, non solutionné
Obligatoire si etatImmeuble est DEPLOYE</t>
  </si>
  <si>
    <t xml:space="preserve">adresse mediapost héxaclé
Obligatoire si etatImmeuble est DEPLOYE
</t>
  </si>
  <si>
    <t>tout KO est définitif et conduit à la clôture de la commande</t>
  </si>
  <si>
    <t>Nommage du fichier plan</t>
  </si>
  <si>
    <t>Le numéro de séquence est incrémenté à l'émission du même fichier le même jour , en commençant par 1.</t>
  </si>
  <si>
    <t>B, T, Q…(1 caractère)</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</si>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</sst>
</file>

<file path=xl/styles.xml><?xml version="1.0" encoding="utf-8"?>
<styleSheet xmlns="http://schemas.openxmlformats.org/spreadsheetml/2006/main">
  <fonts count="36">
    <font>
      <sz val="10"/>
      <name val="Verdana"/>
    </font>
    <font>
      <sz val="11"/>
      <color indexed="8"/>
      <name val="Calibri"/>
      <family val="2"/>
    </font>
    <font>
      <sz val="10"/>
      <name val="Verdana"/>
      <family val="2"/>
    </font>
    <font>
      <sz val="8"/>
      <name val="Verdana"/>
      <family val="2"/>
    </font>
    <font>
      <b/>
      <sz val="10"/>
      <name val="Verdana"/>
      <family val="2"/>
    </font>
    <font>
      <sz val="10"/>
      <name val="Verdana"/>
      <family val="2"/>
    </font>
    <font>
      <sz val="9"/>
      <name val="Verdana"/>
      <family val="2"/>
    </font>
    <font>
      <sz val="10"/>
      <name val="Arial"/>
      <family val="2"/>
    </font>
    <font>
      <b/>
      <sz val="9"/>
      <color indexed="12"/>
      <name val="Verdana"/>
      <family val="2"/>
    </font>
    <font>
      <sz val="9"/>
      <color indexed="12"/>
      <name val="Verdana"/>
      <family val="2"/>
    </font>
    <font>
      <sz val="10"/>
      <color indexed="12"/>
      <name val="Verdana"/>
      <family val="2"/>
    </font>
    <font>
      <u/>
      <sz val="9"/>
      <color indexed="12"/>
      <name val="Verdana"/>
      <family val="2"/>
    </font>
    <font>
      <b/>
      <sz val="10"/>
      <color indexed="12"/>
      <name val="Verdana"/>
      <family val="2"/>
    </font>
    <font>
      <sz val="10"/>
      <color indexed="12"/>
      <name val="Verdana"/>
      <family val="2"/>
    </font>
    <font>
      <sz val="10"/>
      <color indexed="12"/>
      <name val="Arial"/>
      <family val="2"/>
    </font>
    <font>
      <sz val="10"/>
      <color indexed="10"/>
      <name val="Verdana"/>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10"/>
      <color indexed="10"/>
      <name val="Verdana"/>
      <family val="2"/>
    </font>
    <font>
      <sz val="10"/>
      <color indexed="8"/>
      <name val="Verdana"/>
      <family val="2"/>
    </font>
    <font>
      <sz val="9"/>
      <color indexed="81"/>
      <name val="Tahoma"/>
      <family val="2"/>
    </font>
    <font>
      <b/>
      <sz val="9"/>
      <color indexed="81"/>
      <name val="Tahoma"/>
      <family val="2"/>
    </font>
    <font>
      <sz val="8"/>
      <name val="Verdana"/>
    </font>
    <font>
      <b/>
      <sz val="9"/>
      <name val="Verdana"/>
      <family val="2"/>
    </font>
    <font>
      <strike/>
      <sz val="10"/>
      <name val="Verdana"/>
      <family val="2"/>
    </font>
    <font>
      <b/>
      <strike/>
      <sz val="10"/>
      <name val="Verdana"/>
      <family val="2"/>
    </font>
    <font>
      <sz val="16"/>
      <name val="Verdana"/>
      <family val="2"/>
    </font>
    <font>
      <sz val="11"/>
      <color indexed="10"/>
      <name val="Verdana"/>
      <family val="2"/>
    </font>
    <font>
      <sz val="11"/>
      <color rgb="FFFF0000"/>
      <name val="Calibri"/>
      <family val="2"/>
      <scheme val="minor"/>
    </font>
    <font>
      <sz val="11"/>
      <name val="Arial Narrow"/>
      <family val="2"/>
    </font>
  </fonts>
  <fills count="10">
    <fill>
      <patternFill patternType="none"/>
    </fill>
    <fill>
      <patternFill patternType="gray125"/>
    </fill>
    <fill>
      <patternFill patternType="solid">
        <fgColor indexed="22"/>
        <bgColor indexed="64"/>
      </patternFill>
    </fill>
    <fill>
      <patternFill patternType="lightUp">
        <bgColor indexed="22"/>
      </patternFill>
    </fill>
    <fill>
      <patternFill patternType="solid">
        <fgColor indexed="9"/>
        <bgColor indexed="64"/>
      </patternFill>
    </fill>
    <fill>
      <patternFill patternType="solid">
        <fgColor indexed="51"/>
        <bgColor indexed="64"/>
      </patternFill>
    </fill>
    <fill>
      <patternFill patternType="solid">
        <fgColor indexed="40"/>
        <bgColor indexed="64"/>
      </patternFill>
    </fill>
    <fill>
      <patternFill patternType="solid">
        <fgColor indexed="17"/>
        <bgColor indexed="64"/>
      </patternFill>
    </fill>
    <fill>
      <patternFill patternType="solid">
        <fgColor indexed="30"/>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5">
    <xf numFmtId="0" fontId="0" fillId="0" borderId="0"/>
    <xf numFmtId="0" fontId="34" fillId="0" borderId="0" applyNumberFormat="0" applyFill="0" applyBorder="0" applyAlignment="0" applyProtection="0"/>
    <xf numFmtId="0" fontId="5" fillId="0" borderId="0"/>
    <xf numFmtId="0" fontId="2" fillId="0" borderId="0"/>
    <xf numFmtId="0" fontId="1" fillId="0" borderId="0"/>
  </cellStyleXfs>
  <cellXfs count="325">
    <xf numFmtId="0" fontId="0" fillId="0" borderId="0" xfId="0"/>
    <xf numFmtId="0" fontId="5" fillId="0" borderId="0" xfId="0" applyFont="1" applyAlignment="1">
      <alignment horizontal="center" vertical="center"/>
    </xf>
    <xf numFmtId="0" fontId="0" fillId="0" borderId="0" xfId="0" applyAlignment="1">
      <alignment vertical="center" wrapText="1"/>
    </xf>
    <xf numFmtId="0" fontId="0" fillId="0" borderId="0" xfId="0" applyBorder="1" applyAlignment="1">
      <alignment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xf>
    <xf numFmtId="0" fontId="10" fillId="0" borderId="0" xfId="0" applyFont="1" applyAlignment="1">
      <alignment horizontal="center" vertical="center"/>
    </xf>
    <xf numFmtId="0" fontId="5" fillId="0" borderId="0" xfId="0" applyFont="1" applyAlignment="1">
      <alignment horizontal="left" vertical="center"/>
    </xf>
    <xf numFmtId="0" fontId="13" fillId="0" borderId="0" xfId="0" applyFont="1" applyBorder="1" applyAlignment="1">
      <alignment vertical="center" wrapText="1"/>
    </xf>
    <xf numFmtId="0" fontId="15" fillId="0" borderId="0" xfId="0" applyFont="1" applyBorder="1" applyAlignment="1">
      <alignment vertical="center" wrapText="1"/>
    </xf>
    <xf numFmtId="0" fontId="15" fillId="0" borderId="0" xfId="0" applyFont="1" applyBorder="1" applyAlignment="1">
      <alignment horizontal="center" vertical="center" wrapText="1"/>
    </xf>
    <xf numFmtId="0" fontId="6" fillId="0" borderId="0" xfId="0" applyFont="1" applyBorder="1" applyAlignment="1">
      <alignment horizontal="center" vertical="center" wrapText="1"/>
    </xf>
    <xf numFmtId="0" fontId="9" fillId="0" borderId="0" xfId="0" applyFont="1" applyBorder="1" applyAlignment="1">
      <alignment horizontal="center" vertical="center" wrapText="1"/>
    </xf>
    <xf numFmtId="0" fontId="4" fillId="0" borderId="0" xfId="0" applyFont="1" applyBorder="1" applyAlignment="1">
      <alignment vertical="center" wrapText="1"/>
    </xf>
    <xf numFmtId="0" fontId="5" fillId="0" borderId="0" xfId="0" applyFont="1" applyBorder="1" applyAlignment="1">
      <alignment horizontal="justify" vertical="center" wrapText="1"/>
    </xf>
    <xf numFmtId="0" fontId="5" fillId="0" borderId="0" xfId="0" applyFont="1" applyBorder="1" applyAlignment="1">
      <alignment horizontal="center" vertical="center" wrapText="1"/>
    </xf>
    <xf numFmtId="0" fontId="12" fillId="0" borderId="0"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Border="1" applyAlignment="1">
      <alignment horizontal="left" vertical="center"/>
    </xf>
    <xf numFmtId="0" fontId="8" fillId="0" borderId="0" xfId="0" applyFont="1" applyBorder="1" applyAlignment="1">
      <alignment horizontal="center" vertical="center" wrapText="1"/>
    </xf>
    <xf numFmtId="0" fontId="11" fillId="0" borderId="0" xfId="0" applyFont="1" applyBorder="1" applyAlignment="1">
      <alignment horizontal="center" vertical="center" wrapText="1"/>
    </xf>
    <xf numFmtId="0" fontId="14" fillId="0" borderId="0" xfId="0" applyFont="1" applyBorder="1"/>
    <xf numFmtId="0" fontId="12" fillId="0" borderId="0" xfId="0" applyFont="1" applyBorder="1" applyAlignment="1">
      <alignment vertical="center" wrapText="1"/>
    </xf>
    <xf numFmtId="0" fontId="10" fillId="0" borderId="0" xfId="0" applyFont="1" applyBorder="1" applyAlignment="1">
      <alignment horizontal="center" vertical="center" wrapText="1"/>
    </xf>
    <xf numFmtId="0" fontId="10" fillId="0" borderId="0" xfId="0" applyFont="1" applyBorder="1" applyAlignment="1">
      <alignment horizontal="justify" vertical="center" wrapText="1"/>
    </xf>
    <xf numFmtId="0" fontId="14" fillId="0" borderId="0" xfId="0" applyFont="1" applyBorder="1" applyAlignment="1">
      <alignment horizontal="center" vertical="center" wrapText="1"/>
    </xf>
    <xf numFmtId="0" fontId="7" fillId="0" borderId="1" xfId="0" applyFont="1" applyBorder="1" applyAlignment="1">
      <alignment horizontal="justify" vertical="top"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3" borderId="1" xfId="0" applyFill="1" applyBorder="1" applyAlignment="1">
      <alignment horizontal="center" vertical="center" wrapText="1"/>
    </xf>
    <xf numFmtId="0" fontId="0" fillId="3" borderId="6" xfId="0" applyFill="1" applyBorder="1" applyAlignment="1">
      <alignment horizontal="center" vertical="center" wrapText="1"/>
    </xf>
    <xf numFmtId="0" fontId="0" fillId="0" borderId="0" xfId="0" applyAlignment="1">
      <alignment vertical="top" wrapText="1"/>
    </xf>
    <xf numFmtId="0" fontId="5" fillId="2" borderId="7" xfId="0" applyFont="1" applyFill="1" applyBorder="1" applyAlignment="1">
      <alignment horizontal="left" vertical="top" wrapText="1"/>
    </xf>
    <xf numFmtId="0" fontId="0" fillId="0" borderId="1" xfId="0" applyBorder="1" applyAlignment="1">
      <alignment horizontal="center" wrapText="1"/>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5" fillId="2" borderId="11" xfId="0" applyFont="1" applyFill="1" applyBorder="1" applyAlignment="1">
      <alignment vertical="top" wrapText="1"/>
    </xf>
    <xf numFmtId="0" fontId="7" fillId="0" borderId="1" xfId="0" applyFont="1" applyBorder="1" applyAlignment="1">
      <alignment horizontal="center" vertical="top" wrapText="1"/>
    </xf>
    <xf numFmtId="0" fontId="13" fillId="0" borderId="0" xfId="0" applyFont="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7" fillId="0" borderId="0" xfId="0" applyFont="1" applyBorder="1"/>
    <xf numFmtId="0" fontId="0" fillId="0" borderId="0" xfId="0" applyBorder="1"/>
    <xf numFmtId="0" fontId="7" fillId="0" borderId="0" xfId="0" applyFont="1" applyBorder="1"/>
    <xf numFmtId="0" fontId="19" fillId="0" borderId="0" xfId="0" applyFont="1" applyBorder="1"/>
    <xf numFmtId="0" fontId="0" fillId="0" borderId="0" xfId="0" applyBorder="1" applyAlignment="1">
      <alignment horizontal="left" indent="1"/>
    </xf>
    <xf numFmtId="0" fontId="7" fillId="0" borderId="0" xfId="0" applyFont="1" applyBorder="1" applyAlignment="1">
      <alignment horizontal="left" indent="2"/>
    </xf>
    <xf numFmtId="0" fontId="16" fillId="0" borderId="0" xfId="0" applyFont="1" applyBorder="1" applyAlignment="1">
      <alignment horizontal="left" indent="1"/>
    </xf>
    <xf numFmtId="0" fontId="21" fillId="0" borderId="0" xfId="0" applyFont="1" applyBorder="1"/>
    <xf numFmtId="0" fontId="22" fillId="0" borderId="0" xfId="0" applyFont="1" applyBorder="1"/>
    <xf numFmtId="0" fontId="16" fillId="0" borderId="0" xfId="0" applyFont="1" applyBorder="1"/>
    <xf numFmtId="0" fontId="23" fillId="0" borderId="0" xfId="0" applyFont="1" applyBorder="1"/>
    <xf numFmtId="0" fontId="0" fillId="0" borderId="1" xfId="0" applyFill="1" applyBorder="1" applyAlignment="1">
      <alignment horizontal="center" vertical="center" wrapText="1"/>
    </xf>
    <xf numFmtId="0" fontId="4" fillId="0" borderId="0" xfId="0" applyFont="1"/>
    <xf numFmtId="0" fontId="5" fillId="0" borderId="0" xfId="0" applyFont="1"/>
    <xf numFmtId="0" fontId="18" fillId="0" borderId="0" xfId="0" applyFont="1" applyBorder="1" applyAlignment="1">
      <alignment horizontal="left" wrapText="1"/>
    </xf>
    <xf numFmtId="0" fontId="0" fillId="0" borderId="0" xfId="0" applyFill="1" applyBorder="1"/>
    <xf numFmtId="0" fontId="5" fillId="0" borderId="0" xfId="0" applyFont="1" applyFill="1" applyAlignment="1">
      <alignment horizontal="center" vertical="center"/>
    </xf>
    <xf numFmtId="0" fontId="10" fillId="0" borderId="0" xfId="0" applyFont="1" applyFill="1" applyAlignment="1">
      <alignment horizontal="center" vertical="center"/>
    </xf>
    <xf numFmtId="0" fontId="0" fillId="0" borderId="15" xfId="0" applyFill="1" applyBorder="1" applyAlignment="1">
      <alignment horizontal="center" vertical="center" wrapText="1"/>
    </xf>
    <xf numFmtId="0" fontId="4" fillId="0" borderId="0" xfId="0" applyFont="1" applyBorder="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vertical="center" wrapText="1"/>
    </xf>
    <xf numFmtId="0" fontId="0" fillId="0" borderId="0" xfId="0" applyAlignment="1">
      <alignment horizontal="left"/>
    </xf>
    <xf numFmtId="0" fontId="5" fillId="0" borderId="0" xfId="0" applyFont="1" applyAlignment="1">
      <alignment vertical="center" wrapText="1"/>
    </xf>
    <xf numFmtId="0" fontId="0" fillId="0" borderId="0" xfId="0" applyAlignment="1">
      <alignment horizontal="left" vertical="center" wrapText="1"/>
    </xf>
    <xf numFmtId="0" fontId="5" fillId="0" borderId="0" xfId="0" quotePrefix="1" applyFont="1" applyAlignment="1">
      <alignment horizontal="left" vertical="center"/>
    </xf>
    <xf numFmtId="0" fontId="0" fillId="0" borderId="0" xfId="0" applyBorder="1" applyAlignment="1">
      <alignment horizontal="left" vertical="center" wrapText="1"/>
    </xf>
    <xf numFmtId="0" fontId="9" fillId="0" borderId="0" xfId="0" applyFont="1" applyBorder="1" applyAlignment="1">
      <alignment horizontal="left" vertical="center" wrapText="1"/>
    </xf>
    <xf numFmtId="0" fontId="8" fillId="0" borderId="0" xfId="0" applyFont="1" applyBorder="1" applyAlignment="1">
      <alignment horizontal="left" vertical="center" wrapText="1"/>
    </xf>
    <xf numFmtId="0" fontId="0" fillId="0" borderId="0" xfId="0" applyFill="1"/>
    <xf numFmtId="0" fontId="0" fillId="0" borderId="0" xfId="0" applyFill="1" applyBorder="1" applyAlignment="1">
      <alignment vertical="center" wrapText="1"/>
    </xf>
    <xf numFmtId="0" fontId="9" fillId="0" borderId="0" xfId="0" applyFont="1" applyFill="1" applyBorder="1" applyAlignment="1">
      <alignment horizontal="center" vertical="center" wrapText="1"/>
    </xf>
    <xf numFmtId="0" fontId="24" fillId="0" borderId="0" xfId="0" applyFont="1" applyAlignment="1">
      <alignment horizontal="center" vertical="center"/>
    </xf>
    <xf numFmtId="0" fontId="24" fillId="0" borderId="0" xfId="0" applyFont="1" applyBorder="1" applyAlignment="1">
      <alignment vertical="center" wrapText="1"/>
    </xf>
    <xf numFmtId="0" fontId="25" fillId="0" borderId="0" xfId="0" applyFont="1" applyAlignment="1">
      <alignment horizontal="left"/>
    </xf>
    <xf numFmtId="0" fontId="5" fillId="0" borderId="0" xfId="0" applyFont="1" applyAlignment="1">
      <alignment horizontal="center" vertical="center" wrapText="1"/>
    </xf>
    <xf numFmtId="0" fontId="0" fillId="0" borderId="0" xfId="0" applyFill="1" applyBorder="1" applyAlignment="1">
      <alignment horizontal="center" wrapText="1"/>
    </xf>
    <xf numFmtId="0" fontId="2" fillId="0" borderId="0" xfId="0" applyFont="1"/>
    <xf numFmtId="0" fontId="2" fillId="0" borderId="0" xfId="0" applyFont="1" applyAlignment="1">
      <alignment vertical="center" wrapText="1"/>
    </xf>
    <xf numFmtId="0" fontId="2" fillId="0" borderId="0" xfId="0" applyFont="1" applyAlignment="1">
      <alignment horizontal="center" vertical="center"/>
    </xf>
    <xf numFmtId="0" fontId="2" fillId="0" borderId="0" xfId="2" applyFont="1"/>
    <xf numFmtId="0" fontId="2" fillId="0" borderId="0" xfId="0" applyFont="1" applyAlignment="1">
      <alignment horizontal="center" vertical="center" wrapText="1"/>
    </xf>
    <xf numFmtId="0" fontId="5" fillId="0" borderId="0" xfId="0" applyFont="1" applyFill="1" applyAlignment="1">
      <alignment horizontal="center" vertical="center" wrapText="1"/>
    </xf>
    <xf numFmtId="0" fontId="34" fillId="0" borderId="0" xfId="1" applyAlignment="1">
      <alignment wrapText="1"/>
    </xf>
    <xf numFmtId="0" fontId="24" fillId="0" borderId="0" xfId="0" applyFont="1" applyAlignment="1">
      <alignment horizontal="center" vertical="center" wrapText="1"/>
    </xf>
    <xf numFmtId="0" fontId="10" fillId="0" borderId="0" xfId="0" applyFont="1" applyAlignment="1">
      <alignment horizontal="center" vertical="center" wrapText="1"/>
    </xf>
    <xf numFmtId="0" fontId="2" fillId="0" borderId="0" xfId="2" applyFont="1" applyAlignment="1">
      <alignment wrapText="1"/>
    </xf>
    <xf numFmtId="0" fontId="10" fillId="0" borderId="0" xfId="0" applyFont="1" applyFill="1" applyAlignment="1">
      <alignment horizontal="center" vertical="center" wrapText="1"/>
    </xf>
    <xf numFmtId="0" fontId="2" fillId="0" borderId="0" xfId="0" applyFont="1" applyFill="1" applyAlignment="1">
      <alignment horizontal="center" vertical="center" wrapText="1"/>
    </xf>
    <xf numFmtId="0" fontId="4" fillId="0" borderId="0" xfId="0" applyFont="1" applyAlignment="1">
      <alignment horizontal="center" vertical="center" wrapText="1"/>
    </xf>
    <xf numFmtId="0" fontId="0" fillId="0" borderId="0" xfId="0" applyFill="1" applyAlignment="1">
      <alignment vertical="center" wrapText="1"/>
    </xf>
    <xf numFmtId="0" fontId="2" fillId="0" borderId="0" xfId="0" applyFont="1" applyFill="1" applyAlignment="1">
      <alignment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11" fontId="0" fillId="0" borderId="0" xfId="0" applyNumberFormat="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Fill="1" applyBorder="1" applyAlignment="1">
      <alignment horizontal="left" vertical="center" wrapText="1"/>
    </xf>
    <xf numFmtId="0" fontId="0" fillId="0" borderId="0" xfId="0" applyFill="1" applyAlignment="1">
      <alignment horizontal="center"/>
    </xf>
    <xf numFmtId="0" fontId="4" fillId="4" borderId="0" xfId="0" applyFont="1" applyFill="1" applyAlignment="1">
      <alignment horizontal="left" vertical="center"/>
    </xf>
    <xf numFmtId="0" fontId="5" fillId="4" borderId="0" xfId="0" applyFont="1" applyFill="1" applyAlignment="1">
      <alignment horizontal="center" vertical="center"/>
    </xf>
    <xf numFmtId="0" fontId="25" fillId="4" borderId="0" xfId="0" applyFont="1" applyFill="1" applyAlignment="1">
      <alignment horizontal="left"/>
    </xf>
    <xf numFmtId="0" fontId="5" fillId="4" borderId="0" xfId="0" applyFont="1" applyFill="1" applyAlignment="1">
      <alignment horizontal="left" vertical="center"/>
    </xf>
    <xf numFmtId="0" fontId="2" fillId="4" borderId="0" xfId="0" applyFont="1" applyFill="1" applyAlignment="1">
      <alignment horizontal="center" vertical="center" wrapText="1"/>
    </xf>
    <xf numFmtId="0" fontId="0" fillId="4" borderId="0" xfId="0" applyFill="1" applyBorder="1" applyAlignment="1">
      <alignment vertical="center" wrapText="1"/>
    </xf>
    <xf numFmtId="0" fontId="2" fillId="4" borderId="0" xfId="0" applyFont="1" applyFill="1" applyBorder="1" applyAlignment="1">
      <alignment vertical="center" wrapText="1"/>
    </xf>
    <xf numFmtId="0" fontId="2" fillId="0" borderId="0" xfId="0" applyFont="1" applyAlignment="1">
      <alignment horizontal="left" vertical="center"/>
    </xf>
    <xf numFmtId="0" fontId="2" fillId="0" borderId="18" xfId="0" applyFont="1" applyFill="1" applyBorder="1" applyAlignment="1">
      <alignment horizontal="left" vertical="center" wrapText="1"/>
    </xf>
    <xf numFmtId="0" fontId="2" fillId="0" borderId="0" xfId="0" applyFont="1" applyFill="1" applyAlignment="1">
      <alignment horizontal="left" vertical="center"/>
    </xf>
    <xf numFmtId="0" fontId="5" fillId="0" borderId="0" xfId="0" applyFont="1" applyFill="1" applyAlignment="1">
      <alignment horizontal="left" vertical="center"/>
    </xf>
    <xf numFmtId="0" fontId="5" fillId="0" borderId="0" xfId="0" quotePrefix="1" applyFont="1" applyFill="1" applyAlignment="1">
      <alignment horizontal="left" vertical="center"/>
    </xf>
    <xf numFmtId="0" fontId="4" fillId="0" borderId="0" xfId="0" applyFont="1" applyFill="1" applyAlignment="1">
      <alignment horizontal="left" vertical="center"/>
    </xf>
    <xf numFmtId="0" fontId="2" fillId="0" borderId="0" xfId="0" applyFont="1" applyFill="1" applyBorder="1" applyAlignment="1">
      <alignment vertical="center"/>
    </xf>
    <xf numFmtId="0" fontId="4" fillId="0" borderId="0" xfId="0" applyFont="1" applyFill="1" applyBorder="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2" fillId="0" borderId="12"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0" xfId="0" applyFont="1" applyAlignment="1">
      <alignment horizontal="left" vertical="center" wrapText="1"/>
    </xf>
    <xf numFmtId="0" fontId="2" fillId="0" borderId="0" xfId="0" applyFont="1" applyAlignment="1">
      <alignment horizontal="left" vertical="center" wrapText="1"/>
    </xf>
    <xf numFmtId="0" fontId="0" fillId="0" borderId="1" xfId="0" applyBorder="1" applyAlignment="1">
      <alignment horizontal="left" wrapText="1"/>
    </xf>
    <xf numFmtId="0" fontId="12" fillId="0" borderId="0" xfId="0" applyFont="1" applyBorder="1" applyAlignment="1">
      <alignment horizontal="left" vertical="center"/>
    </xf>
    <xf numFmtId="0" fontId="12" fillId="0" borderId="0" xfId="0" applyFont="1" applyBorder="1" applyAlignment="1">
      <alignment horizontal="left" vertical="center" wrapText="1"/>
    </xf>
    <xf numFmtId="0" fontId="4" fillId="2" borderId="8"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Alignment="1">
      <alignment horizontal="center" vertical="center"/>
    </xf>
    <xf numFmtId="0" fontId="2" fillId="0" borderId="0" xfId="0" applyFont="1" applyFill="1" applyAlignment="1">
      <alignment horizontal="left" vertical="center" wrapText="1"/>
    </xf>
    <xf numFmtId="0" fontId="2" fillId="0" borderId="0" xfId="0" applyFont="1" applyBorder="1" applyAlignment="1">
      <alignment horizontal="left" vertical="center"/>
    </xf>
    <xf numFmtId="0" fontId="2" fillId="0" borderId="20" xfId="0" applyFont="1" applyBorder="1" applyAlignment="1">
      <alignment horizontal="left" vertical="center" wrapText="1"/>
    </xf>
    <xf numFmtId="0" fontId="4" fillId="2" borderId="21" xfId="0" applyFont="1" applyFill="1" applyBorder="1" applyAlignment="1">
      <alignment horizontal="center" vertical="center" wrapText="1"/>
    </xf>
    <xf numFmtId="0" fontId="2" fillId="0" borderId="21" xfId="0" applyFont="1" applyFill="1" applyBorder="1" applyAlignment="1">
      <alignment horizontal="left" vertical="center"/>
    </xf>
    <xf numFmtId="0" fontId="4" fillId="2" borderId="21" xfId="0" applyFont="1" applyFill="1" applyBorder="1" applyAlignment="1">
      <alignment horizontal="center" vertical="center" textRotation="90" wrapText="1"/>
    </xf>
    <xf numFmtId="0" fontId="6" fillId="4" borderId="20" xfId="0" applyFont="1" applyFill="1" applyBorder="1" applyAlignment="1">
      <alignment horizontal="center" vertical="center" wrapText="1"/>
    </xf>
    <xf numFmtId="0" fontId="29" fillId="0" borderId="1" xfId="0" applyFont="1" applyBorder="1" applyAlignment="1">
      <alignment horizontal="left" vertical="center" wrapText="1"/>
    </xf>
    <xf numFmtId="0" fontId="6" fillId="0" borderId="1" xfId="0" applyFont="1" applyBorder="1" applyAlignment="1">
      <alignment horizontal="center" vertical="center" wrapText="1"/>
    </xf>
    <xf numFmtId="0" fontId="0" fillId="0" borderId="1" xfId="0" applyBorder="1"/>
    <xf numFmtId="0" fontId="2" fillId="0" borderId="8" xfId="0" applyFont="1" applyFill="1" applyBorder="1" applyAlignment="1">
      <alignment horizontal="left" vertical="center" wrapText="1"/>
    </xf>
    <xf numFmtId="0" fontId="5" fillId="4" borderId="0" xfId="0" applyFont="1" applyFill="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6" xfId="0" applyFill="1" applyBorder="1" applyAlignment="1">
      <alignment horizontal="center" vertical="center" wrapText="1"/>
    </xf>
    <xf numFmtId="0" fontId="2" fillId="0" borderId="22" xfId="0" applyFont="1" applyFill="1" applyBorder="1" applyAlignment="1">
      <alignment horizontal="center" vertical="center" wrapText="1"/>
    </xf>
    <xf numFmtId="0" fontId="0" fillId="0" borderId="5" xfId="0" applyFill="1" applyBorder="1" applyAlignment="1">
      <alignment horizontal="center" vertical="center" wrapText="1"/>
    </xf>
    <xf numFmtId="0" fontId="15" fillId="0" borderId="0" xfId="0" applyFont="1" applyAlignment="1">
      <alignment horizontal="center" vertical="center"/>
    </xf>
    <xf numFmtId="0" fontId="2" fillId="0" borderId="17" xfId="0" applyFont="1" applyBorder="1" applyAlignment="1">
      <alignment horizontal="left" vertical="center"/>
    </xf>
    <xf numFmtId="0" fontId="2" fillId="0" borderId="0" xfId="0" applyFont="1" applyBorder="1" applyAlignment="1">
      <alignment horizontal="left" vertical="center" wrapText="1"/>
    </xf>
    <xf numFmtId="0" fontId="6" fillId="4" borderId="20" xfId="0" applyFont="1" applyFill="1" applyBorder="1" applyAlignment="1">
      <alignment horizontal="left" vertical="center" wrapText="1"/>
    </xf>
    <xf numFmtId="0" fontId="6" fillId="0" borderId="20" xfId="0" applyFont="1" applyBorder="1" applyAlignment="1">
      <alignment horizontal="left" vertical="center" wrapText="1"/>
    </xf>
    <xf numFmtId="0" fontId="15" fillId="4" borderId="0" xfId="0" applyFont="1" applyFill="1" applyBorder="1" applyAlignment="1">
      <alignment vertical="center" wrapText="1"/>
    </xf>
    <xf numFmtId="0" fontId="10" fillId="4" borderId="0" xfId="0" applyFont="1" applyFill="1" applyAlignment="1">
      <alignment horizontal="center" vertical="center" wrapText="1"/>
    </xf>
    <xf numFmtId="0" fontId="10" fillId="4" borderId="0" xfId="0" applyFont="1" applyFill="1" applyAlignment="1">
      <alignment horizontal="center" vertical="center"/>
    </xf>
    <xf numFmtId="0" fontId="2" fillId="0" borderId="20" xfId="0" applyFont="1" applyFill="1" applyBorder="1" applyAlignment="1">
      <alignment horizontal="left" vertical="center" wrapText="1"/>
    </xf>
    <xf numFmtId="0" fontId="24" fillId="0" borderId="0" xfId="0" applyFont="1" applyFill="1" applyAlignment="1">
      <alignment horizontal="center" vertical="center" wrapText="1"/>
    </xf>
    <xf numFmtId="0" fontId="24" fillId="0" borderId="0" xfId="0" applyFont="1" applyFill="1" applyAlignment="1">
      <alignment horizontal="center" vertical="center"/>
    </xf>
    <xf numFmtId="0" fontId="0" fillId="0" borderId="1" xfId="0" applyBorder="1" applyAlignment="1">
      <alignment vertical="center" wrapText="1"/>
    </xf>
    <xf numFmtId="0" fontId="2" fillId="0" borderId="1" xfId="0" applyFont="1" applyFill="1" applyBorder="1" applyAlignment="1">
      <alignment horizontal="left" vertical="center" wrapText="1"/>
    </xf>
    <xf numFmtId="0" fontId="0" fillId="0" borderId="1" xfId="0" applyBorder="1" applyAlignment="1">
      <alignment wrapText="1"/>
    </xf>
    <xf numFmtId="0" fontId="6" fillId="0" borderId="1" xfId="0" applyFont="1" applyBorder="1" applyAlignment="1">
      <alignment horizontal="left" vertical="center" wrapText="1"/>
    </xf>
    <xf numFmtId="0" fontId="1" fillId="0" borderId="0" xfId="4"/>
    <xf numFmtId="0" fontId="6" fillId="7" borderId="1" xfId="4" applyFont="1" applyFill="1" applyBorder="1" applyAlignment="1">
      <alignment horizontal="left" vertical="center" wrapText="1"/>
    </xf>
    <xf numFmtId="0" fontId="2" fillId="0" borderId="1" xfId="3" applyFont="1" applyFill="1" applyBorder="1" applyAlignment="1">
      <alignment horizontal="left" vertical="center" wrapText="1"/>
    </xf>
    <xf numFmtId="0" fontId="2" fillId="6" borderId="1" xfId="4" applyFont="1" applyFill="1" applyBorder="1" applyAlignment="1">
      <alignment horizontal="left" vertical="center" wrapText="1"/>
    </xf>
    <xf numFmtId="0" fontId="2" fillId="8" borderId="1" xfId="4" applyFont="1" applyFill="1" applyBorder="1" applyAlignment="1">
      <alignment horizontal="left" vertical="center" wrapText="1"/>
    </xf>
    <xf numFmtId="0" fontId="2" fillId="0" borderId="1" xfId="4" applyFont="1" applyFill="1" applyBorder="1" applyAlignment="1">
      <alignment horizontal="left" vertical="center" wrapText="1"/>
    </xf>
    <xf numFmtId="0" fontId="2" fillId="0" borderId="1" xfId="4" applyFont="1" applyFill="1" applyBorder="1" applyAlignment="1">
      <alignment horizontal="left" vertical="center"/>
    </xf>
    <xf numFmtId="0" fontId="2" fillId="0" borderId="0" xfId="4" applyFont="1" applyFill="1" applyBorder="1" applyAlignment="1">
      <alignment horizontal="left" vertical="center"/>
    </xf>
    <xf numFmtId="0" fontId="2" fillId="5" borderId="1" xfId="4" applyFont="1" applyFill="1" applyBorder="1" applyAlignment="1">
      <alignment horizontal="left" vertical="center" wrapText="1"/>
    </xf>
    <xf numFmtId="0" fontId="6" fillId="0" borderId="0" xfId="4" applyFont="1" applyFill="1" applyBorder="1" applyAlignment="1">
      <alignment horizontal="left" vertical="center" wrapText="1"/>
    </xf>
    <xf numFmtId="0" fontId="2" fillId="0" borderId="0" xfId="4" applyFont="1" applyFill="1" applyBorder="1" applyAlignment="1">
      <alignment horizontal="left" vertical="center" wrapText="1"/>
    </xf>
    <xf numFmtId="0" fontId="1" fillId="0" borderId="0" xfId="4" applyFill="1" applyBorder="1"/>
    <xf numFmtId="0" fontId="2" fillId="5" borderId="1" xfId="4" applyFont="1" applyFill="1" applyBorder="1" applyAlignment="1">
      <alignment horizontal="left" vertical="center"/>
    </xf>
    <xf numFmtId="0" fontId="2" fillId="8" borderId="1" xfId="4" applyFont="1" applyFill="1" applyBorder="1" applyAlignment="1">
      <alignment horizontal="left" vertical="center"/>
    </xf>
    <xf numFmtId="0" fontId="2" fillId="0" borderId="0" xfId="0" applyFont="1" applyFill="1" applyAlignment="1"/>
    <xf numFmtId="0" fontId="0" fillId="0" borderId="0" xfId="0" applyFill="1" applyAlignment="1"/>
    <xf numFmtId="0" fontId="2" fillId="0" borderId="0" xfId="0" applyFont="1" applyFill="1" applyAlignment="1">
      <alignment horizontal="left" vertical="center" wrapText="1"/>
    </xf>
    <xf numFmtId="0" fontId="25" fillId="0" borderId="0" xfId="0" applyFont="1" applyFill="1" applyAlignment="1">
      <alignment horizontal="left" vertical="center" wrapText="1"/>
    </xf>
    <xf numFmtId="0" fontId="5" fillId="0" borderId="0" xfId="0" applyFont="1" applyFill="1" applyAlignment="1">
      <alignment horizontal="left" vertical="center" wrapText="1"/>
    </xf>
    <xf numFmtId="0" fontId="2" fillId="0" borderId="0" xfId="0" applyFont="1" applyFill="1" applyAlignment="1">
      <alignment horizontal="left" vertical="center"/>
    </xf>
    <xf numFmtId="0" fontId="15" fillId="0" borderId="0" xfId="0" applyFont="1" applyFill="1" applyAlignment="1">
      <alignment horizontal="left" vertical="center"/>
    </xf>
    <xf numFmtId="0" fontId="15" fillId="0" borderId="0" xfId="0" applyFont="1" applyFill="1" applyAlignment="1">
      <alignment horizontal="center" vertical="center"/>
    </xf>
    <xf numFmtId="0" fontId="25" fillId="0" borderId="0" xfId="0" applyFont="1" applyFill="1" applyAlignment="1">
      <alignment horizontal="left" vertical="center"/>
    </xf>
    <xf numFmtId="0" fontId="4" fillId="2" borderId="10" xfId="0" applyFont="1" applyFill="1" applyBorder="1" applyAlignment="1">
      <alignment vertical="center" wrapText="1"/>
    </xf>
    <xf numFmtId="0" fontId="22" fillId="0" borderId="0" xfId="0" applyFont="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horizontal="center" vertical="center"/>
    </xf>
    <xf numFmtId="0" fontId="33" fillId="0" borderId="0" xfId="1" applyFont="1" applyAlignment="1">
      <alignment wrapText="1"/>
    </xf>
    <xf numFmtId="0" fontId="15" fillId="0" borderId="0" xfId="0" applyFont="1" applyAlignment="1">
      <alignment horizontal="center" vertical="center" wrapText="1"/>
    </xf>
    <xf numFmtId="0" fontId="23" fillId="0" borderId="0" xfId="0" applyFont="1" applyFill="1" applyAlignment="1">
      <alignment horizontal="center" vertical="center" wrapText="1"/>
    </xf>
    <xf numFmtId="0" fontId="23" fillId="0" borderId="0" xfId="0" applyFont="1" applyFill="1" applyAlignment="1">
      <alignment horizontal="center" vertical="center"/>
    </xf>
    <xf numFmtId="0" fontId="23" fillId="0" borderId="0" xfId="2" applyFont="1" applyAlignment="1">
      <alignment wrapText="1"/>
    </xf>
    <xf numFmtId="0" fontId="23" fillId="4" borderId="0" xfId="2" applyFont="1" applyFill="1" applyAlignment="1">
      <alignment wrapText="1"/>
    </xf>
    <xf numFmtId="0" fontId="24" fillId="4" borderId="0" xfId="0" applyFont="1" applyFill="1" applyBorder="1" applyAlignment="1">
      <alignment vertical="center" wrapText="1"/>
    </xf>
    <xf numFmtId="0" fontId="23" fillId="0" borderId="0" xfId="0" applyFont="1"/>
    <xf numFmtId="0" fontId="23" fillId="0" borderId="0" xfId="0" applyFont="1" applyBorder="1" applyAlignment="1">
      <alignment vertical="center" wrapText="1"/>
    </xf>
    <xf numFmtId="0" fontId="23" fillId="0" borderId="0" xfId="0" applyFont="1" applyFill="1" applyBorder="1" applyAlignment="1">
      <alignment vertical="center" wrapText="1"/>
    </xf>
    <xf numFmtId="0" fontId="23" fillId="0" borderId="0" xfId="0" applyFont="1" applyFill="1" applyBorder="1" applyAlignment="1">
      <alignment horizontal="center" vertical="center" wrapText="1"/>
    </xf>
    <xf numFmtId="0" fontId="23"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22" fillId="0" borderId="0" xfId="0" applyFont="1" applyFill="1" applyBorder="1" applyAlignment="1">
      <alignment horizontal="left" vertical="center"/>
    </xf>
    <xf numFmtId="0" fontId="23" fillId="0" borderId="0" xfId="0" applyFont="1" applyFill="1" applyBorder="1" applyAlignment="1">
      <alignment horizontal="left" vertical="center"/>
    </xf>
    <xf numFmtId="0" fontId="5" fillId="0" borderId="0" xfId="0" applyFont="1" applyBorder="1" applyAlignment="1">
      <alignment vertical="center" wrapText="1"/>
    </xf>
    <xf numFmtId="0" fontId="5" fillId="0" borderId="17" xfId="0" applyFont="1" applyFill="1" applyBorder="1"/>
    <xf numFmtId="0" fontId="5" fillId="0" borderId="4" xfId="0" applyFont="1" applyFill="1" applyBorder="1" applyAlignment="1">
      <alignment horizontal="center" wrapText="1"/>
    </xf>
    <xf numFmtId="0" fontId="5" fillId="0" borderId="23" xfId="0" applyFont="1" applyFill="1" applyBorder="1" applyAlignment="1">
      <alignment vertical="center"/>
    </xf>
    <xf numFmtId="0" fontId="5" fillId="0" borderId="2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 xfId="0" applyFont="1" applyFill="1" applyBorder="1"/>
    <xf numFmtId="0" fontId="5" fillId="0" borderId="19" xfId="0" applyFont="1" applyFill="1" applyBorder="1" applyAlignment="1">
      <alignment horizontal="center" vertical="center" wrapText="1"/>
    </xf>
    <xf numFmtId="0" fontId="5" fillId="0" borderId="26" xfId="0" applyFont="1" applyFill="1" applyBorder="1" applyAlignment="1">
      <alignment horizontal="center" wrapText="1"/>
    </xf>
    <xf numFmtId="0" fontId="5" fillId="0" borderId="8" xfId="0" applyFont="1" applyFill="1" applyBorder="1" applyAlignment="1"/>
    <xf numFmtId="0" fontId="5" fillId="0" borderId="9" xfId="0" applyFont="1" applyFill="1" applyBorder="1" applyAlignment="1">
      <alignment horizontal="center" vertical="center" wrapText="1"/>
    </xf>
    <xf numFmtId="0" fontId="5" fillId="0" borderId="10" xfId="0" applyFont="1" applyFill="1" applyBorder="1" applyAlignment="1">
      <alignment horizontal="center" wrapText="1"/>
    </xf>
    <xf numFmtId="0" fontId="5" fillId="0" borderId="17" xfId="0" applyFont="1" applyFill="1" applyBorder="1" applyAlignment="1">
      <alignment horizontal="left" vertical="center" wrapText="1"/>
    </xf>
    <xf numFmtId="0" fontId="5" fillId="0" borderId="1" xfId="0" applyFont="1" applyFill="1" applyBorder="1" applyAlignment="1">
      <alignment horizont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wrapText="1"/>
    </xf>
    <xf numFmtId="0" fontId="5" fillId="0" borderId="5" xfId="0" applyFont="1" applyFill="1" applyBorder="1" applyAlignment="1">
      <alignment horizontal="center" wrapText="1"/>
    </xf>
    <xf numFmtId="0" fontId="22" fillId="0" borderId="0" xfId="0" applyFont="1" applyFill="1" applyAlignment="1">
      <alignment horizontal="left" vertical="center"/>
    </xf>
    <xf numFmtId="0" fontId="5" fillId="0" borderId="0" xfId="0" applyFont="1" applyAlignment="1">
      <alignment horizontal="left"/>
    </xf>
    <xf numFmtId="0" fontId="2" fillId="4" borderId="0" xfId="0" applyFont="1" applyFill="1" applyAlignment="1">
      <alignment horizontal="left" vertical="center"/>
    </xf>
    <xf numFmtId="0" fontId="2" fillId="4" borderId="0" xfId="0" applyFont="1" applyFill="1" applyAlignment="1">
      <alignment horizontal="center" vertical="center"/>
    </xf>
    <xf numFmtId="0" fontId="22" fillId="0" borderId="0" xfId="0" applyFont="1" applyAlignment="1">
      <alignment horizontal="left" vertical="center"/>
    </xf>
    <xf numFmtId="0" fontId="23" fillId="0" borderId="0" xfId="0" applyFont="1" applyFill="1" applyAlignment="1">
      <alignment horizontal="left" vertical="center"/>
    </xf>
    <xf numFmtId="0" fontId="2" fillId="0" borderId="0" xfId="2" applyFont="1" applyFill="1"/>
    <xf numFmtId="0" fontId="2" fillId="0" borderId="1" xfId="0" applyFont="1" applyFill="1" applyBorder="1" applyAlignment="1">
      <alignment vertical="center" wrapText="1"/>
    </xf>
    <xf numFmtId="0" fontId="31" fillId="0" borderId="0" xfId="0" applyFont="1" applyFill="1" applyAlignment="1">
      <alignment horizontal="left" vertical="center"/>
    </xf>
    <xf numFmtId="0" fontId="30" fillId="0" borderId="0" xfId="0" applyFont="1" applyFill="1" applyAlignment="1">
      <alignment horizontal="left" vertical="center"/>
    </xf>
    <xf numFmtId="0" fontId="14" fillId="0" borderId="0" xfId="0" applyFont="1" applyFill="1" applyBorder="1" applyAlignment="1">
      <alignment horizontal="center"/>
    </xf>
    <xf numFmtId="0" fontId="31" fillId="0" borderId="0" xfId="0" applyFont="1" applyFill="1" applyAlignment="1">
      <alignment horizontal="left" vertical="center" wrapText="1"/>
    </xf>
    <xf numFmtId="0" fontId="10" fillId="0" borderId="0" xfId="0" applyFont="1" applyFill="1" applyBorder="1" applyAlignment="1">
      <alignment horizontal="left" vertical="center"/>
    </xf>
    <xf numFmtId="0" fontId="10" fillId="0" borderId="0" xfId="0" applyFont="1" applyFill="1" applyBorder="1" applyAlignment="1">
      <alignment horizontal="center" vertical="center"/>
    </xf>
    <xf numFmtId="0" fontId="9" fillId="0" borderId="0" xfId="0" applyFont="1" applyFill="1" applyBorder="1" applyAlignment="1">
      <alignment horizontal="center" vertical="center" wrapText="1"/>
    </xf>
    <xf numFmtId="0" fontId="0" fillId="0" borderId="0" xfId="0" applyFill="1" applyAlignment="1">
      <alignment vertical="center" wrapText="1"/>
    </xf>
    <xf numFmtId="0" fontId="4" fillId="2" borderId="11" xfId="0" applyFont="1" applyFill="1" applyBorder="1" applyAlignment="1">
      <alignment horizontal="center" vertical="center" wrapText="1"/>
    </xf>
    <xf numFmtId="0" fontId="2" fillId="5" borderId="12" xfId="4" applyFont="1" applyFill="1" applyBorder="1" applyAlignment="1">
      <alignment horizontal="left" vertical="center"/>
    </xf>
    <xf numFmtId="0" fontId="2" fillId="5" borderId="12" xfId="4" applyFont="1" applyFill="1" applyBorder="1" applyAlignment="1">
      <alignment horizontal="left" vertical="center" wrapText="1"/>
    </xf>
    <xf numFmtId="0" fontId="15" fillId="0" borderId="1" xfId="4" applyFont="1" applyFill="1" applyBorder="1" applyAlignment="1">
      <alignment horizontal="left" vertical="center"/>
    </xf>
    <xf numFmtId="0" fontId="6" fillId="0" borderId="1" xfId="4" applyFont="1" applyFill="1" applyBorder="1" applyAlignment="1">
      <alignment horizontal="left" vertical="center" wrapText="1"/>
    </xf>
    <xf numFmtId="0" fontId="1" fillId="0" borderId="1" xfId="4" applyFill="1" applyBorder="1"/>
    <xf numFmtId="0" fontId="2" fillId="0" borderId="1" xfId="4" applyFont="1" applyFill="1" applyBorder="1" applyAlignment="1">
      <alignment horizontal="left" vertical="center" wrapText="1"/>
    </xf>
    <xf numFmtId="0" fontId="6" fillId="0" borderId="1" xfId="4" applyFont="1" applyFill="1" applyBorder="1" applyAlignment="1">
      <alignment horizontal="left" vertical="center" wrapText="1"/>
    </xf>
    <xf numFmtId="0" fontId="2" fillId="0" borderId="1" xfId="4" applyFont="1" applyFill="1" applyBorder="1" applyAlignment="1">
      <alignment horizontal="left" vertical="center"/>
    </xf>
    <xf numFmtId="0" fontId="0" fillId="0" borderId="1" xfId="0" applyFill="1" applyBorder="1"/>
    <xf numFmtId="0" fontId="2" fillId="0" borderId="1" xfId="4" applyFont="1" applyFill="1" applyBorder="1" applyAlignment="1">
      <alignment vertical="center" wrapText="1"/>
    </xf>
    <xf numFmtId="0" fontId="1" fillId="0" borderId="1" xfId="4" applyFill="1" applyBorder="1" applyAlignment="1">
      <alignment horizontal="left" wrapText="1"/>
    </xf>
    <xf numFmtId="0" fontId="7" fillId="0" borderId="1" xfId="4" applyFont="1" applyFill="1" applyBorder="1" applyAlignment="1">
      <alignment horizontal="justify" vertical="center" wrapText="1"/>
    </xf>
    <xf numFmtId="0" fontId="29" fillId="0" borderId="1" xfId="4" applyFont="1" applyFill="1" applyBorder="1" applyAlignment="1">
      <alignment horizontal="left" vertical="center" wrapText="1"/>
    </xf>
    <xf numFmtId="0" fontId="15" fillId="0" borderId="1" xfId="4" applyFont="1" applyFill="1" applyBorder="1" applyAlignment="1">
      <alignment horizontal="left" vertical="center"/>
    </xf>
    <xf numFmtId="0" fontId="15" fillId="0" borderId="1" xfId="4" applyFont="1" applyFill="1" applyBorder="1" applyAlignment="1">
      <alignment horizontal="left" vertical="center" wrapText="1"/>
    </xf>
    <xf numFmtId="0" fontId="2" fillId="0" borderId="1" xfId="4" applyFont="1" applyFill="1" applyBorder="1"/>
    <xf numFmtId="0" fontId="1" fillId="0" borderId="1" xfId="4" applyFont="1" applyFill="1" applyBorder="1" applyAlignment="1">
      <alignment horizontal="left" wrapText="1"/>
    </xf>
    <xf numFmtId="0" fontId="0" fillId="0" borderId="0" xfId="0" applyFill="1" applyAlignment="1">
      <alignment vertical="center" wrapText="1"/>
    </xf>
    <xf numFmtId="0" fontId="4" fillId="0" borderId="0" xfId="0" applyFont="1" applyFill="1"/>
    <xf numFmtId="0" fontId="29" fillId="0" borderId="1" xfId="0" applyFont="1" applyFill="1" applyBorder="1" applyAlignment="1">
      <alignment horizontal="left" vertical="center" wrapText="1"/>
    </xf>
    <xf numFmtId="0" fontId="5" fillId="0" borderId="0" xfId="0" applyFont="1" applyFill="1" applyBorder="1" applyAlignment="1">
      <alignment vertical="center" wrapText="1"/>
    </xf>
    <xf numFmtId="0" fontId="2" fillId="0" borderId="28" xfId="0" applyFont="1" applyBorder="1" applyAlignment="1">
      <alignment horizontal="left" vertical="center" wrapText="1"/>
    </xf>
    <xf numFmtId="0" fontId="2" fillId="0" borderId="27" xfId="0" applyFont="1" applyFill="1" applyBorder="1" applyAlignment="1">
      <alignment horizontal="left" vertical="center" wrapText="1"/>
    </xf>
    <xf numFmtId="0" fontId="23" fillId="0" borderId="0" xfId="0" applyFont="1" applyBorder="1" applyAlignment="1">
      <alignment horizontal="left" vertical="center" wrapText="1"/>
    </xf>
    <xf numFmtId="0" fontId="2" fillId="0" borderId="0" xfId="0" applyFont="1" applyBorder="1"/>
    <xf numFmtId="0" fontId="23" fillId="0" borderId="1" xfId="0" applyFont="1" applyBorder="1" applyAlignment="1">
      <alignment horizontal="left" vertical="center" wrapText="1"/>
    </xf>
    <xf numFmtId="0" fontId="2" fillId="0" borderId="1" xfId="0" applyFont="1" applyBorder="1" applyAlignment="1">
      <alignment horizontal="left" vertical="center" wrapText="1"/>
    </xf>
    <xf numFmtId="0" fontId="4" fillId="2" borderId="27" xfId="0" applyFont="1" applyFill="1" applyBorder="1" applyAlignment="1">
      <alignment horizontal="center" vertical="center" textRotation="90" wrapText="1"/>
    </xf>
    <xf numFmtId="0" fontId="6" fillId="4" borderId="28" xfId="0" applyFont="1" applyFill="1" applyBorder="1" applyAlignment="1">
      <alignment horizontal="center" vertical="center" wrapText="1"/>
    </xf>
    <xf numFmtId="0" fontId="2" fillId="0" borderId="0" xfId="0" applyFont="1" applyBorder="1" applyAlignment="1">
      <alignment horizontal="center" vertical="center" wrapText="1"/>
    </xf>
    <xf numFmtId="0" fontId="5"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34" fillId="0" borderId="0" xfId="1" applyBorder="1" applyAlignment="1">
      <alignment wrapText="1"/>
    </xf>
    <xf numFmtId="0" fontId="24" fillId="0" borderId="0" xfId="0" applyFont="1" applyBorder="1" applyAlignment="1">
      <alignment horizontal="center" vertical="center" wrapText="1"/>
    </xf>
    <xf numFmtId="0" fontId="2" fillId="0" borderId="0" xfId="2" applyFont="1" applyBorder="1" applyAlignment="1">
      <alignment wrapText="1"/>
    </xf>
    <xf numFmtId="0" fontId="10" fillId="0" borderId="0" xfId="0" applyFont="1" applyFill="1" applyBorder="1" applyAlignment="1">
      <alignment horizontal="center" vertical="center" wrapText="1"/>
    </xf>
    <xf numFmtId="0" fontId="4" fillId="2" borderId="1" xfId="0" applyFont="1" applyFill="1" applyBorder="1" applyAlignment="1">
      <alignment horizontal="center" vertical="center" textRotation="90" wrapText="1"/>
    </xf>
    <xf numFmtId="0" fontId="6" fillId="4" borderId="1" xfId="0" applyFont="1" applyFill="1" applyBorder="1" applyAlignment="1">
      <alignment horizontal="center" vertical="center" wrapText="1"/>
    </xf>
    <xf numFmtId="0" fontId="2" fillId="0" borderId="28" xfId="0" applyFont="1" applyBorder="1" applyAlignment="1">
      <alignment horizontal="left" vertical="center"/>
    </xf>
    <xf numFmtId="0" fontId="4" fillId="2" borderId="27"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23" fillId="0" borderId="1" xfId="0" applyFont="1" applyFill="1" applyBorder="1" applyAlignment="1">
      <alignment horizontal="left" vertical="center"/>
    </xf>
    <xf numFmtId="0" fontId="23"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23" fillId="0" borderId="1" xfId="0" applyFont="1" applyFill="1" applyBorder="1" applyAlignment="1">
      <alignment horizontal="left" vertical="center" wrapText="1"/>
    </xf>
    <xf numFmtId="0" fontId="23" fillId="6" borderId="1" xfId="0" applyFont="1" applyFill="1" applyBorder="1" applyAlignment="1">
      <alignment horizontal="left" vertical="center" wrapText="1"/>
    </xf>
    <xf numFmtId="0" fontId="24" fillId="0"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23" fillId="4" borderId="1" xfId="0" applyFont="1" applyFill="1" applyBorder="1" applyAlignment="1">
      <alignment horizontal="left" vertical="center" wrapText="1"/>
    </xf>
    <xf numFmtId="0" fontId="23" fillId="4" borderId="1" xfId="0" applyFont="1" applyFill="1" applyBorder="1" applyAlignment="1">
      <alignment horizontal="left" vertical="center"/>
    </xf>
    <xf numFmtId="0" fontId="15" fillId="0" borderId="1" xfId="0" applyFont="1" applyFill="1" applyBorder="1" applyAlignment="1">
      <alignment vertical="center" wrapText="1"/>
    </xf>
    <xf numFmtId="0" fontId="24" fillId="0" borderId="1" xfId="0" applyFont="1" applyFill="1" applyBorder="1" applyAlignment="1">
      <alignmen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left" vertical="center"/>
    </xf>
    <xf numFmtId="0" fontId="2" fillId="0" borderId="1" xfId="0" applyFont="1" applyFill="1" applyBorder="1"/>
    <xf numFmtId="0" fontId="4" fillId="0" borderId="1" xfId="0" applyFont="1" applyFill="1" applyBorder="1" applyAlignment="1">
      <alignment horizontal="left" vertical="center" wrapText="1"/>
    </xf>
    <xf numFmtId="0" fontId="5" fillId="0" borderId="1" xfId="0" applyFont="1" applyFill="1" applyBorder="1"/>
    <xf numFmtId="0" fontId="22" fillId="0" borderId="1" xfId="0" applyFont="1" applyFill="1" applyBorder="1" applyAlignment="1">
      <alignment horizontal="left" vertical="center" wrapText="1"/>
    </xf>
    <xf numFmtId="0" fontId="23" fillId="0" borderId="1" xfId="0" applyFont="1" applyFill="1" applyBorder="1"/>
    <xf numFmtId="0" fontId="23"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23" fillId="0" borderId="0" xfId="0" applyFont="1" applyBorder="1" applyAlignment="1">
      <alignment horizontal="left" vertical="center"/>
    </xf>
    <xf numFmtId="0" fontId="2" fillId="0" borderId="1" xfId="0" applyFont="1" applyBorder="1"/>
    <xf numFmtId="0" fontId="4" fillId="9" borderId="1" xfId="0" applyFont="1" applyFill="1" applyBorder="1" applyAlignment="1">
      <alignment horizontal="center" vertical="center" wrapText="1"/>
    </xf>
    <xf numFmtId="0" fontId="5" fillId="0" borderId="1" xfId="0" applyFont="1" applyBorder="1" applyAlignment="1">
      <alignment horizontal="center" vertical="center"/>
    </xf>
    <xf numFmtId="0" fontId="0" fillId="0" borderId="1" xfId="0" applyFill="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0" fillId="0" borderId="1" xfId="0" applyBorder="1" applyAlignment="1">
      <alignment horizontal="left" vertical="center" wrapText="1"/>
    </xf>
    <xf numFmtId="0" fontId="0" fillId="0" borderId="0" xfId="0" applyAlignment="1">
      <alignment horizontal="left" wrapText="1"/>
    </xf>
    <xf numFmtId="0" fontId="18" fillId="0" borderId="0" xfId="0" applyFont="1" applyBorder="1" applyAlignment="1">
      <alignment horizontal="left" wrapText="1"/>
    </xf>
    <xf numFmtId="0" fontId="32" fillId="0" borderId="0" xfId="4" applyFont="1" applyBorder="1" applyAlignment="1">
      <alignment horizontal="center" vertical="center" wrapText="1"/>
    </xf>
    <xf numFmtId="0" fontId="1" fillId="0" borderId="0" xfId="4" applyAlignment="1">
      <alignment horizontal="center" vertical="center"/>
    </xf>
    <xf numFmtId="0" fontId="2" fillId="0" borderId="0" xfId="0" applyFont="1" applyFill="1" applyAlignment="1">
      <alignment horizontal="left"/>
    </xf>
    <xf numFmtId="0" fontId="2" fillId="0" borderId="0" xfId="0" applyFont="1" applyFill="1" applyAlignment="1">
      <alignment horizontal="left" vertical="center" wrapText="1"/>
    </xf>
    <xf numFmtId="0" fontId="0" fillId="0" borderId="0" xfId="0" applyFill="1" applyAlignment="1">
      <alignment vertical="center" wrapText="1"/>
    </xf>
    <xf numFmtId="11" fontId="0" fillId="0" borderId="0" xfId="0" applyNumberFormat="1" applyAlignment="1">
      <alignment horizontal="left" vertical="center" wrapText="1"/>
    </xf>
    <xf numFmtId="0" fontId="0" fillId="0" borderId="0" xfId="0" applyAlignment="1">
      <alignment horizontal="left" vertical="center" wrapText="1"/>
    </xf>
    <xf numFmtId="0" fontId="35" fillId="0" borderId="0" xfId="0" applyFont="1"/>
  </cellXfs>
  <cellStyles count="5">
    <cellStyle name="Avertissement" xfId="1" builtinId="11"/>
    <cellStyle name="Normal" xfId="0" builtinId="0"/>
    <cellStyle name="Normal 2" xfId="2"/>
    <cellStyle name="Normal 2_Synthèse_" xfId="3"/>
    <cellStyle name="Normal_Synthèse_" xfId="4"/>
  </cellStyles>
  <dxfs count="13">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indexed="47"/>
        </patternFill>
      </fill>
    </dxf>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Feuil5"/>
  <dimension ref="A1:D36"/>
  <sheetViews>
    <sheetView workbookViewId="0">
      <selection activeCell="A5" sqref="A5"/>
    </sheetView>
  </sheetViews>
  <sheetFormatPr baseColWidth="10" defaultRowHeight="12.75"/>
  <cols>
    <col min="1" max="1" width="26.625" bestFit="1" customWidth="1"/>
    <col min="2" max="2" width="7.125" customWidth="1"/>
    <col min="3" max="3" width="65.875" bestFit="1" customWidth="1"/>
    <col min="4" max="4" width="23.875" bestFit="1" customWidth="1"/>
  </cols>
  <sheetData>
    <row r="1" spans="1:4">
      <c r="A1" s="59" t="s">
        <v>84</v>
      </c>
    </row>
    <row r="2" spans="1:4">
      <c r="B2" t="s">
        <v>33</v>
      </c>
      <c r="C2" t="s">
        <v>56</v>
      </c>
    </row>
    <row r="3" spans="1:4">
      <c r="B3" t="s">
        <v>34</v>
      </c>
      <c r="C3" t="s">
        <v>35</v>
      </c>
    </row>
    <row r="4" spans="1:4">
      <c r="B4" t="s">
        <v>26</v>
      </c>
      <c r="C4" t="s">
        <v>83</v>
      </c>
    </row>
    <row r="5" spans="1:4">
      <c r="B5" t="s">
        <v>19</v>
      </c>
      <c r="C5" t="s">
        <v>30</v>
      </c>
    </row>
    <row r="6" spans="1:4">
      <c r="B6" t="s">
        <v>1</v>
      </c>
      <c r="C6" t="s">
        <v>29</v>
      </c>
    </row>
    <row r="7" spans="1:4">
      <c r="B7" t="s">
        <v>7</v>
      </c>
      <c r="C7" t="s">
        <v>28</v>
      </c>
    </row>
    <row r="8" spans="1:4">
      <c r="B8" t="s">
        <v>5</v>
      </c>
      <c r="C8" t="s">
        <v>27</v>
      </c>
    </row>
    <row r="11" spans="1:4">
      <c r="A11" s="59" t="s">
        <v>86</v>
      </c>
      <c r="C11" s="59" t="s">
        <v>87</v>
      </c>
    </row>
    <row r="12" spans="1:4">
      <c r="A12" t="s">
        <v>33</v>
      </c>
      <c r="B12" t="s">
        <v>92</v>
      </c>
      <c r="C12" t="s">
        <v>57</v>
      </c>
      <c r="D12" t="s">
        <v>98</v>
      </c>
    </row>
    <row r="13" spans="1:4">
      <c r="A13" t="s">
        <v>58</v>
      </c>
      <c r="B13" t="s">
        <v>92</v>
      </c>
      <c r="C13" t="s">
        <v>95</v>
      </c>
      <c r="D13" t="s">
        <v>99</v>
      </c>
    </row>
    <row r="14" spans="1:4">
      <c r="A14" t="s">
        <v>59</v>
      </c>
      <c r="B14" t="s">
        <v>93</v>
      </c>
      <c r="C14" t="s">
        <v>60</v>
      </c>
    </row>
    <row r="15" spans="1:4">
      <c r="A15" t="s">
        <v>61</v>
      </c>
      <c r="B15" t="s">
        <v>92</v>
      </c>
      <c r="C15" t="s">
        <v>62</v>
      </c>
    </row>
    <row r="16" spans="1:4">
      <c r="A16" t="s">
        <v>63</v>
      </c>
      <c r="B16" t="s">
        <v>92</v>
      </c>
      <c r="C16" t="s">
        <v>64</v>
      </c>
    </row>
    <row r="17" spans="1:3">
      <c r="A17" t="s">
        <v>65</v>
      </c>
      <c r="B17" t="s">
        <v>93</v>
      </c>
      <c r="C17" t="s">
        <v>66</v>
      </c>
    </row>
    <row r="18" spans="1:3">
      <c r="A18" t="s">
        <v>102</v>
      </c>
      <c r="B18" t="s">
        <v>92</v>
      </c>
      <c r="C18" t="s">
        <v>103</v>
      </c>
    </row>
    <row r="19" spans="1:3">
      <c r="A19" t="s">
        <v>67</v>
      </c>
      <c r="B19" t="s">
        <v>93</v>
      </c>
      <c r="C19" t="s">
        <v>68</v>
      </c>
    </row>
    <row r="20" spans="1:3">
      <c r="A20" t="s">
        <v>69</v>
      </c>
      <c r="B20" t="s">
        <v>93</v>
      </c>
      <c r="C20" t="s">
        <v>77</v>
      </c>
    </row>
    <row r="21" spans="1:3">
      <c r="A21" t="s">
        <v>70</v>
      </c>
      <c r="B21" t="s">
        <v>92</v>
      </c>
      <c r="C21" t="s">
        <v>78</v>
      </c>
    </row>
    <row r="22" spans="1:3">
      <c r="A22" t="s">
        <v>71</v>
      </c>
      <c r="B22" t="s">
        <v>93</v>
      </c>
      <c r="C22" s="60" t="s">
        <v>88</v>
      </c>
    </row>
    <row r="23" spans="1:3">
      <c r="A23" t="s">
        <v>72</v>
      </c>
      <c r="B23" t="s">
        <v>92</v>
      </c>
      <c r="C23" s="60" t="s">
        <v>88</v>
      </c>
    </row>
    <row r="24" spans="1:3">
      <c r="A24" t="s">
        <v>73</v>
      </c>
      <c r="B24" t="s">
        <v>93</v>
      </c>
      <c r="C24" t="s">
        <v>79</v>
      </c>
    </row>
    <row r="25" spans="1:3">
      <c r="A25" t="s">
        <v>74</v>
      </c>
      <c r="B25" t="s">
        <v>92</v>
      </c>
      <c r="C25" t="s">
        <v>81</v>
      </c>
    </row>
    <row r="26" spans="1:3">
      <c r="A26" t="s">
        <v>75</v>
      </c>
      <c r="B26" t="s">
        <v>92</v>
      </c>
      <c r="C26" t="s">
        <v>80</v>
      </c>
    </row>
    <row r="27" spans="1:3">
      <c r="A27" t="s">
        <v>90</v>
      </c>
      <c r="B27" t="s">
        <v>92</v>
      </c>
      <c r="C27" t="s">
        <v>91</v>
      </c>
    </row>
    <row r="28" spans="1:3">
      <c r="A28" t="s">
        <v>76</v>
      </c>
      <c r="B28" t="s">
        <v>92</v>
      </c>
      <c r="C28" t="s">
        <v>82</v>
      </c>
    </row>
    <row r="31" spans="1:3" ht="13.5" thickBot="1">
      <c r="A31" s="59" t="s">
        <v>85</v>
      </c>
    </row>
    <row r="32" spans="1:3" ht="26.25" thickBot="1">
      <c r="A32" s="41" t="s">
        <v>24</v>
      </c>
      <c r="B32" s="34"/>
      <c r="C32" s="34" t="s">
        <v>31</v>
      </c>
    </row>
    <row r="33" spans="1:3" ht="13.5" thickBot="1">
      <c r="A33" s="35" t="s">
        <v>23</v>
      </c>
      <c r="B33" s="34"/>
      <c r="C33" s="34" t="s">
        <v>32</v>
      </c>
    </row>
    <row r="35" spans="1:3">
      <c r="A35" s="315" t="s">
        <v>94</v>
      </c>
      <c r="B35" s="315"/>
      <c r="C35" s="315"/>
    </row>
    <row r="36" spans="1:3">
      <c r="A36" s="315"/>
      <c r="B36" s="315"/>
      <c r="C36" s="315"/>
    </row>
  </sheetData>
  <mergeCells count="1">
    <mergeCell ref="A35:C36"/>
  </mergeCells>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sheetPr codeName="Feuil3" enableFormatConditionsCalculation="0">
    <tabColor indexed="48"/>
  </sheetPr>
  <dimension ref="A1:M125"/>
  <sheetViews>
    <sheetView zoomScale="70" zoomScaleNormal="70" workbookViewId="0">
      <pane ySplit="1" topLeftCell="A5" activePane="bottomLeft" state="frozenSplit"/>
      <selection activeCell="D15" sqref="D2:D15"/>
      <selection pane="bottomLeft" activeCell="F13" sqref="F13"/>
    </sheetView>
  </sheetViews>
  <sheetFormatPr baseColWidth="10" defaultRowHeight="12.75"/>
  <cols>
    <col min="1" max="1" width="34.25" style="87" customWidth="1"/>
    <col min="2" max="2" width="25.375" style="89" customWidth="1"/>
    <col min="3" max="3" width="25.125" style="89" customWidth="1"/>
    <col min="4" max="4" width="38.375" style="87" customWidth="1"/>
    <col min="5" max="5" width="12" style="87" customWidth="1"/>
    <col min="6" max="6" width="55" style="89" customWidth="1"/>
    <col min="7" max="7" width="36.25" style="132" customWidth="1"/>
    <col min="8" max="8" width="93.375" style="87" customWidth="1"/>
    <col min="9" max="9" width="17.25" style="87" customWidth="1"/>
    <col min="10" max="10" width="11" style="87"/>
    <col min="11" max="11" width="19.375" style="87" customWidth="1"/>
    <col min="12" max="12" width="20.5" style="87" customWidth="1"/>
    <col min="13" max="13" width="15.375" style="87" customWidth="1"/>
    <col min="14" max="14" width="17.25" style="87" customWidth="1"/>
    <col min="15" max="15" width="16.125" style="87" customWidth="1"/>
    <col min="16" max="16" width="15.375" style="87" customWidth="1"/>
    <col min="17" max="17" width="17" style="87" customWidth="1"/>
    <col min="18" max="23" width="11" style="87"/>
    <col min="24" max="24" width="24.75" style="87" customWidth="1"/>
    <col min="25" max="16384" width="11" style="87"/>
  </cols>
  <sheetData>
    <row r="1" spans="1:9" s="1" customFormat="1" ht="38.25">
      <c r="A1" s="121" t="s">
        <v>15</v>
      </c>
      <c r="B1" s="122" t="s">
        <v>14</v>
      </c>
      <c r="C1" s="122" t="s">
        <v>16</v>
      </c>
      <c r="D1" s="122" t="s">
        <v>24</v>
      </c>
      <c r="E1" s="122" t="s">
        <v>23</v>
      </c>
      <c r="F1" s="309" t="s">
        <v>127</v>
      </c>
      <c r="G1" s="281"/>
    </row>
    <row r="2" spans="1:9" s="1" customFormat="1" ht="25.5">
      <c r="A2" s="282" t="s">
        <v>10</v>
      </c>
      <c r="B2" s="283" t="s">
        <v>11</v>
      </c>
      <c r="C2" s="283" t="s">
        <v>5</v>
      </c>
      <c r="D2" s="282" t="s">
        <v>34</v>
      </c>
      <c r="E2" s="282" t="s">
        <v>34</v>
      </c>
      <c r="F2" s="283"/>
      <c r="G2" s="124"/>
      <c r="H2" s="83"/>
      <c r="I2" s="83"/>
    </row>
    <row r="3" spans="1:9" s="1" customFormat="1" ht="25.5">
      <c r="A3" s="282" t="s">
        <v>156</v>
      </c>
      <c r="B3" s="283" t="s">
        <v>0</v>
      </c>
      <c r="C3" s="283" t="s">
        <v>5</v>
      </c>
      <c r="D3" s="282" t="s">
        <v>34</v>
      </c>
      <c r="E3" s="282" t="s">
        <v>34</v>
      </c>
      <c r="F3" s="283"/>
      <c r="G3" s="124"/>
      <c r="H3" s="83"/>
      <c r="I3" s="83"/>
    </row>
    <row r="4" spans="1:9" s="1" customFormat="1" ht="25.5">
      <c r="A4" s="282" t="s">
        <v>194</v>
      </c>
      <c r="B4" s="283" t="s">
        <v>2</v>
      </c>
      <c r="C4" s="162" t="s">
        <v>7</v>
      </c>
      <c r="D4" s="282" t="s">
        <v>34</v>
      </c>
      <c r="E4" s="282" t="s">
        <v>34</v>
      </c>
      <c r="F4" s="162" t="s">
        <v>490</v>
      </c>
      <c r="G4" s="124"/>
      <c r="H4" s="83"/>
      <c r="I4" s="83"/>
    </row>
    <row r="5" spans="1:9" s="1" customFormat="1">
      <c r="A5" s="282" t="s">
        <v>183</v>
      </c>
      <c r="B5" s="283" t="s">
        <v>3</v>
      </c>
      <c r="C5" s="162" t="s">
        <v>7</v>
      </c>
      <c r="D5" s="282" t="s">
        <v>34</v>
      </c>
      <c r="E5" s="282" t="s">
        <v>34</v>
      </c>
      <c r="F5" s="162" t="s">
        <v>490</v>
      </c>
      <c r="G5" s="124"/>
      <c r="H5" s="83"/>
      <c r="I5" s="83"/>
    </row>
    <row r="6" spans="1:9" s="1" customFormat="1">
      <c r="A6" s="282" t="s">
        <v>172</v>
      </c>
      <c r="B6" s="283" t="s">
        <v>4</v>
      </c>
      <c r="C6" s="162" t="s">
        <v>7</v>
      </c>
      <c r="D6" s="282" t="s">
        <v>34</v>
      </c>
      <c r="E6" s="282" t="s">
        <v>34</v>
      </c>
      <c r="F6" s="162" t="s">
        <v>490</v>
      </c>
      <c r="G6" s="124"/>
      <c r="H6" s="83"/>
      <c r="I6" s="83"/>
    </row>
    <row r="7" spans="1:9" s="63" customFormat="1" ht="25.5">
      <c r="A7" s="282" t="s">
        <v>184</v>
      </c>
      <c r="B7" s="283" t="s">
        <v>97</v>
      </c>
      <c r="C7" s="162" t="s">
        <v>7</v>
      </c>
      <c r="D7" s="282" t="s">
        <v>34</v>
      </c>
      <c r="E7" s="282" t="s">
        <v>34</v>
      </c>
      <c r="F7" s="162" t="s">
        <v>491</v>
      </c>
      <c r="G7" s="124"/>
      <c r="H7" s="90"/>
      <c r="I7" s="90"/>
    </row>
    <row r="8" spans="1:9" s="63" customFormat="1">
      <c r="A8" s="282" t="s">
        <v>171</v>
      </c>
      <c r="B8" s="283" t="s">
        <v>4</v>
      </c>
      <c r="C8" s="283" t="s">
        <v>5</v>
      </c>
      <c r="D8" s="282" t="s">
        <v>34</v>
      </c>
      <c r="E8" s="282" t="s">
        <v>34</v>
      </c>
      <c r="F8" s="283"/>
      <c r="G8" s="124"/>
      <c r="H8" s="90"/>
      <c r="I8" s="90"/>
    </row>
    <row r="9" spans="1:9" s="1" customFormat="1">
      <c r="A9" s="282" t="s">
        <v>186</v>
      </c>
      <c r="B9" s="283" t="s">
        <v>4</v>
      </c>
      <c r="C9" s="162" t="s">
        <v>7</v>
      </c>
      <c r="D9" s="282" t="s">
        <v>34</v>
      </c>
      <c r="E9" s="282" t="s">
        <v>34</v>
      </c>
      <c r="F9" s="162" t="s">
        <v>490</v>
      </c>
      <c r="G9" s="124"/>
      <c r="H9" s="83"/>
      <c r="I9" s="83"/>
    </row>
    <row r="10" spans="1:9" s="63" customFormat="1" ht="76.5">
      <c r="A10" s="282" t="s">
        <v>188</v>
      </c>
      <c r="B10" s="283" t="s">
        <v>6</v>
      </c>
      <c r="C10" s="162" t="s">
        <v>7</v>
      </c>
      <c r="D10" s="282" t="s">
        <v>34</v>
      </c>
      <c r="E10" s="282" t="s">
        <v>34</v>
      </c>
      <c r="F10" s="162" t="s">
        <v>492</v>
      </c>
      <c r="G10" s="124" t="s">
        <v>181</v>
      </c>
      <c r="H10" s="90"/>
      <c r="I10" s="90"/>
    </row>
    <row r="11" spans="1:9" s="1" customFormat="1">
      <c r="A11" s="282" t="s">
        <v>190</v>
      </c>
      <c r="B11" s="283" t="s">
        <v>12</v>
      </c>
      <c r="C11" s="283" t="s">
        <v>5</v>
      </c>
      <c r="D11" s="282" t="s">
        <v>34</v>
      </c>
      <c r="E11" s="282" t="s">
        <v>34</v>
      </c>
      <c r="F11" s="283" t="s">
        <v>106</v>
      </c>
      <c r="G11" s="124" t="s">
        <v>159</v>
      </c>
      <c r="H11" s="83"/>
      <c r="I11" s="83"/>
    </row>
    <row r="12" spans="1:9" s="1" customFormat="1">
      <c r="A12" s="282" t="s">
        <v>209</v>
      </c>
      <c r="B12" s="283" t="s">
        <v>4</v>
      </c>
      <c r="C12" s="283" t="s">
        <v>5</v>
      </c>
      <c r="D12" s="282" t="s">
        <v>34</v>
      </c>
      <c r="E12" s="282" t="s">
        <v>34</v>
      </c>
      <c r="F12" s="283"/>
      <c r="G12" s="124" t="s">
        <v>160</v>
      </c>
      <c r="H12" s="83"/>
      <c r="I12" s="83"/>
    </row>
    <row r="13" spans="1:9" s="191" customFormat="1" ht="102">
      <c r="A13" s="282" t="s">
        <v>213</v>
      </c>
      <c r="B13" s="283" t="s">
        <v>3</v>
      </c>
      <c r="C13" s="162" t="s">
        <v>7</v>
      </c>
      <c r="D13" s="282" t="s">
        <v>34</v>
      </c>
      <c r="E13" s="282" t="s">
        <v>34</v>
      </c>
      <c r="F13" s="162" t="s">
        <v>493</v>
      </c>
      <c r="G13" s="124" t="s">
        <v>214</v>
      </c>
      <c r="H13" s="189"/>
      <c r="I13" s="190"/>
    </row>
    <row r="14" spans="1:9" ht="27.75" customHeight="1">
      <c r="A14" s="284" t="s">
        <v>187</v>
      </c>
      <c r="B14" s="162" t="s">
        <v>405</v>
      </c>
      <c r="C14" s="162" t="s">
        <v>5</v>
      </c>
      <c r="D14" s="284" t="s">
        <v>34</v>
      </c>
      <c r="E14" s="284" t="s">
        <v>34</v>
      </c>
      <c r="F14" s="162" t="s">
        <v>489</v>
      </c>
      <c r="G14" s="285"/>
      <c r="H14" s="192"/>
      <c r="I14" s="89"/>
    </row>
    <row r="15" spans="1:9" ht="25.5">
      <c r="A15" s="286" t="s">
        <v>174</v>
      </c>
      <c r="B15" s="162" t="s">
        <v>13</v>
      </c>
      <c r="C15" s="162" t="s">
        <v>7</v>
      </c>
      <c r="D15" s="286" t="s">
        <v>34</v>
      </c>
      <c r="E15" s="286" t="s">
        <v>34</v>
      </c>
      <c r="F15" s="162" t="s">
        <v>480</v>
      </c>
      <c r="G15" s="287"/>
      <c r="H15" s="89"/>
      <c r="I15" s="89"/>
    </row>
    <row r="16" spans="1:9">
      <c r="A16" s="286" t="s">
        <v>227</v>
      </c>
      <c r="B16" s="162" t="s">
        <v>4</v>
      </c>
      <c r="C16" s="162" t="s">
        <v>7</v>
      </c>
      <c r="D16" s="286" t="s">
        <v>34</v>
      </c>
      <c r="E16" s="286" t="s">
        <v>34</v>
      </c>
      <c r="F16" s="162" t="s">
        <v>480</v>
      </c>
      <c r="G16" s="287"/>
      <c r="H16" s="89"/>
      <c r="I16" s="89"/>
    </row>
    <row r="17" spans="1:12">
      <c r="A17" s="286" t="s">
        <v>185</v>
      </c>
      <c r="B17" s="162" t="s">
        <v>3</v>
      </c>
      <c r="C17" s="162" t="s">
        <v>7</v>
      </c>
      <c r="D17" s="286" t="s">
        <v>34</v>
      </c>
      <c r="E17" s="286" t="s">
        <v>34</v>
      </c>
      <c r="F17" s="162" t="s">
        <v>480</v>
      </c>
      <c r="G17" s="287"/>
      <c r="H17" s="89"/>
      <c r="I17" s="89"/>
    </row>
    <row r="18" spans="1:12">
      <c r="A18" s="286" t="s">
        <v>164</v>
      </c>
      <c r="B18" s="162" t="s">
        <v>4</v>
      </c>
      <c r="C18" s="162" t="s">
        <v>7</v>
      </c>
      <c r="D18" s="286" t="s">
        <v>34</v>
      </c>
      <c r="E18" s="286" t="s">
        <v>34</v>
      </c>
      <c r="F18" s="162" t="s">
        <v>480</v>
      </c>
      <c r="G18" s="287"/>
      <c r="H18" s="89"/>
      <c r="I18" s="89"/>
    </row>
    <row r="19" spans="1:12">
      <c r="A19" s="286" t="s">
        <v>165</v>
      </c>
      <c r="B19" s="162" t="s">
        <v>4</v>
      </c>
      <c r="C19" s="162" t="s">
        <v>5</v>
      </c>
      <c r="D19" s="286" t="s">
        <v>34</v>
      </c>
      <c r="E19" s="286" t="s">
        <v>34</v>
      </c>
      <c r="F19" s="162" t="s">
        <v>480</v>
      </c>
      <c r="G19" s="287"/>
      <c r="H19" s="89"/>
      <c r="I19" s="89"/>
    </row>
    <row r="20" spans="1:12">
      <c r="A20" s="286" t="s">
        <v>166</v>
      </c>
      <c r="B20" s="162" t="s">
        <v>4</v>
      </c>
      <c r="C20" s="162" t="s">
        <v>7</v>
      </c>
      <c r="D20" s="286" t="s">
        <v>34</v>
      </c>
      <c r="E20" s="286" t="s">
        <v>34</v>
      </c>
      <c r="F20" s="162" t="s">
        <v>480</v>
      </c>
      <c r="G20" s="287"/>
      <c r="H20" s="89"/>
      <c r="I20" s="89"/>
    </row>
    <row r="21" spans="1:12" ht="25.5">
      <c r="A21" s="286" t="s">
        <v>189</v>
      </c>
      <c r="B21" s="162" t="s">
        <v>6</v>
      </c>
      <c r="C21" s="162" t="s">
        <v>5</v>
      </c>
      <c r="D21" s="286" t="s">
        <v>34</v>
      </c>
      <c r="E21" s="286" t="s">
        <v>34</v>
      </c>
      <c r="F21" s="162" t="s">
        <v>480</v>
      </c>
      <c r="G21" s="287" t="s">
        <v>149</v>
      </c>
      <c r="H21" s="89"/>
      <c r="I21" s="89"/>
    </row>
    <row r="22" spans="1:12">
      <c r="A22" s="286" t="s">
        <v>191</v>
      </c>
      <c r="B22" s="162" t="s">
        <v>12</v>
      </c>
      <c r="C22" s="162" t="s">
        <v>5</v>
      </c>
      <c r="D22" s="286" t="s">
        <v>34</v>
      </c>
      <c r="E22" s="286" t="s">
        <v>34</v>
      </c>
      <c r="F22" s="162" t="s">
        <v>480</v>
      </c>
      <c r="G22" s="287"/>
      <c r="H22" s="89"/>
      <c r="I22" s="89"/>
    </row>
    <row r="23" spans="1:12" s="89" customFormat="1" ht="25.5">
      <c r="A23" s="267" t="s">
        <v>453</v>
      </c>
      <c r="B23" s="267" t="s">
        <v>97</v>
      </c>
      <c r="C23" s="162" t="s">
        <v>5</v>
      </c>
      <c r="D23" s="267"/>
      <c r="E23" s="267"/>
      <c r="F23" s="162" t="s">
        <v>480</v>
      </c>
      <c r="G23" s="162"/>
      <c r="H23" s="152"/>
      <c r="I23" s="152"/>
      <c r="J23" s="152"/>
      <c r="K23" s="152"/>
      <c r="L23" s="152"/>
    </row>
    <row r="24" spans="1:12" s="150" customFormat="1">
      <c r="A24" s="286" t="s">
        <v>193</v>
      </c>
      <c r="B24" s="162" t="s">
        <v>4</v>
      </c>
      <c r="C24" s="162" t="s">
        <v>5</v>
      </c>
      <c r="D24" s="286" t="s">
        <v>34</v>
      </c>
      <c r="E24" s="286" t="s">
        <v>34</v>
      </c>
      <c r="F24" s="162" t="s">
        <v>480</v>
      </c>
      <c r="G24" s="288"/>
      <c r="H24" s="193"/>
      <c r="I24" s="193"/>
    </row>
    <row r="25" spans="1:12" s="195" customFormat="1" ht="38.25">
      <c r="A25" s="284" t="s">
        <v>175</v>
      </c>
      <c r="B25" s="289" t="s">
        <v>13</v>
      </c>
      <c r="C25" s="162" t="s">
        <v>7</v>
      </c>
      <c r="D25" s="284" t="s">
        <v>34</v>
      </c>
      <c r="E25" s="284" t="s">
        <v>34</v>
      </c>
      <c r="F25" s="162" t="s">
        <v>494</v>
      </c>
      <c r="G25" s="285"/>
      <c r="H25" s="194"/>
      <c r="I25" s="194"/>
    </row>
    <row r="26" spans="1:12" s="191" customFormat="1" ht="25.5">
      <c r="A26" s="284" t="s">
        <v>176</v>
      </c>
      <c r="B26" s="289" t="s">
        <v>13</v>
      </c>
      <c r="C26" s="289" t="s">
        <v>5</v>
      </c>
      <c r="D26" s="284" t="s">
        <v>34</v>
      </c>
      <c r="E26" s="284" t="s">
        <v>34</v>
      </c>
      <c r="F26" s="289"/>
      <c r="G26" s="285"/>
      <c r="H26" s="190"/>
      <c r="I26" s="190"/>
    </row>
    <row r="27" spans="1:12" s="191" customFormat="1" ht="38.25">
      <c r="A27" s="284" t="s">
        <v>233</v>
      </c>
      <c r="B27" s="289" t="s">
        <v>36</v>
      </c>
      <c r="C27" s="289" t="s">
        <v>7</v>
      </c>
      <c r="D27" s="284" t="s">
        <v>34</v>
      </c>
      <c r="E27" s="284" t="s">
        <v>34</v>
      </c>
      <c r="F27" s="290" t="s">
        <v>424</v>
      </c>
      <c r="G27" s="285" t="s">
        <v>234</v>
      </c>
      <c r="H27" s="190"/>
      <c r="I27" s="190"/>
    </row>
    <row r="28" spans="1:12" s="195" customFormat="1" ht="25.5">
      <c r="A28" s="284" t="s">
        <v>235</v>
      </c>
      <c r="B28" s="289" t="s">
        <v>405</v>
      </c>
      <c r="C28" s="289" t="s">
        <v>1</v>
      </c>
      <c r="D28" s="284"/>
      <c r="E28" s="284"/>
      <c r="F28" s="290" t="s">
        <v>424</v>
      </c>
      <c r="G28" s="285"/>
      <c r="H28" s="194"/>
      <c r="I28" s="194"/>
    </row>
    <row r="29" spans="1:12" s="195" customFormat="1" ht="51">
      <c r="A29" s="284" t="s">
        <v>236</v>
      </c>
      <c r="B29" s="289" t="s">
        <v>13</v>
      </c>
      <c r="C29" s="289" t="s">
        <v>1</v>
      </c>
      <c r="D29" s="284" t="s">
        <v>34</v>
      </c>
      <c r="E29" s="284" t="s">
        <v>34</v>
      </c>
      <c r="F29" s="290" t="s">
        <v>425</v>
      </c>
      <c r="G29" s="285"/>
      <c r="H29" s="194"/>
      <c r="I29" s="194"/>
    </row>
    <row r="30" spans="1:12" s="160" customFormat="1" ht="51">
      <c r="A30" s="289" t="s">
        <v>284</v>
      </c>
      <c r="B30" s="289" t="s">
        <v>4</v>
      </c>
      <c r="C30" s="289" t="s">
        <v>1</v>
      </c>
      <c r="D30" s="284" t="s">
        <v>34</v>
      </c>
      <c r="E30" s="284" t="s">
        <v>34</v>
      </c>
      <c r="F30" s="290" t="s">
        <v>426</v>
      </c>
      <c r="G30" s="291"/>
      <c r="H30" s="159"/>
      <c r="I30" s="159"/>
    </row>
    <row r="31" spans="1:12" s="150" customFormat="1" ht="51">
      <c r="A31" s="286" t="s">
        <v>412</v>
      </c>
      <c r="B31" s="162" t="s">
        <v>4</v>
      </c>
      <c r="C31" s="162" t="s">
        <v>5</v>
      </c>
      <c r="D31" s="286" t="s">
        <v>34</v>
      </c>
      <c r="E31" s="286" t="s">
        <v>34</v>
      </c>
      <c r="F31" s="292" t="s">
        <v>427</v>
      </c>
      <c r="G31" s="288" t="s">
        <v>202</v>
      </c>
      <c r="H31" s="193"/>
      <c r="I31" s="193"/>
    </row>
    <row r="32" spans="1:12" s="80" customFormat="1" ht="51">
      <c r="A32" s="284" t="s">
        <v>239</v>
      </c>
      <c r="B32" s="289" t="s">
        <v>101</v>
      </c>
      <c r="C32" s="289" t="s">
        <v>5</v>
      </c>
      <c r="D32" s="284" t="s">
        <v>34</v>
      </c>
      <c r="E32" s="284" t="s">
        <v>34</v>
      </c>
      <c r="F32" s="290" t="s">
        <v>428</v>
      </c>
      <c r="G32" s="291"/>
      <c r="H32" s="92"/>
      <c r="I32" s="92"/>
    </row>
    <row r="33" spans="1:13" ht="38.25">
      <c r="A33" s="286" t="s">
        <v>241</v>
      </c>
      <c r="B33" s="162" t="s">
        <v>0</v>
      </c>
      <c r="C33" s="162" t="s">
        <v>1</v>
      </c>
      <c r="D33" s="286" t="s">
        <v>34</v>
      </c>
      <c r="E33" s="286" t="s">
        <v>34</v>
      </c>
      <c r="F33" s="292" t="s">
        <v>429</v>
      </c>
      <c r="G33" s="287"/>
      <c r="H33" s="89"/>
      <c r="I33" s="89"/>
    </row>
    <row r="34" spans="1:13" ht="38.25">
      <c r="A34" s="286" t="s">
        <v>243</v>
      </c>
      <c r="B34" s="162" t="s">
        <v>2</v>
      </c>
      <c r="C34" s="162" t="s">
        <v>1</v>
      </c>
      <c r="D34" s="286" t="s">
        <v>34</v>
      </c>
      <c r="E34" s="286" t="s">
        <v>34</v>
      </c>
      <c r="F34" s="292" t="s">
        <v>429</v>
      </c>
      <c r="G34" s="287"/>
      <c r="H34" s="89"/>
      <c r="I34" s="89"/>
    </row>
    <row r="35" spans="1:13" ht="38.25">
      <c r="A35" s="286" t="s">
        <v>244</v>
      </c>
      <c r="B35" s="162" t="s">
        <v>3</v>
      </c>
      <c r="C35" s="162" t="s">
        <v>1</v>
      </c>
      <c r="D35" s="286" t="s">
        <v>34</v>
      </c>
      <c r="E35" s="286" t="s">
        <v>34</v>
      </c>
      <c r="F35" s="292" t="s">
        <v>429</v>
      </c>
      <c r="G35" s="287"/>
      <c r="H35" s="89"/>
      <c r="I35" s="89"/>
    </row>
    <row r="36" spans="1:13" ht="38.25">
      <c r="A36" s="286" t="s">
        <v>245</v>
      </c>
      <c r="B36" s="162" t="s">
        <v>4</v>
      </c>
      <c r="C36" s="162" t="s">
        <v>1</v>
      </c>
      <c r="D36" s="286" t="s">
        <v>34</v>
      </c>
      <c r="E36" s="286" t="s">
        <v>34</v>
      </c>
      <c r="F36" s="292" t="s">
        <v>429</v>
      </c>
      <c r="G36" s="287"/>
      <c r="H36" s="89"/>
      <c r="I36" s="89"/>
    </row>
    <row r="37" spans="1:13" s="132" customFormat="1" ht="38.25">
      <c r="A37" s="286" t="s">
        <v>246</v>
      </c>
      <c r="B37" s="162" t="s">
        <v>4</v>
      </c>
      <c r="C37" s="162" t="s">
        <v>5</v>
      </c>
      <c r="D37" s="286" t="s">
        <v>34</v>
      </c>
      <c r="E37" s="286" t="s">
        <v>34</v>
      </c>
      <c r="F37" s="292" t="s">
        <v>430</v>
      </c>
      <c r="G37" s="287"/>
      <c r="H37" s="96"/>
      <c r="I37" s="96"/>
    </row>
    <row r="38" spans="1:13" ht="25.5">
      <c r="A38" s="286" t="s">
        <v>247</v>
      </c>
      <c r="B38" s="162" t="s">
        <v>4</v>
      </c>
      <c r="C38" s="162" t="s">
        <v>5</v>
      </c>
      <c r="D38" s="286" t="s">
        <v>34</v>
      </c>
      <c r="E38" s="286" t="s">
        <v>34</v>
      </c>
      <c r="F38" s="292" t="s">
        <v>424</v>
      </c>
      <c r="G38" s="287"/>
      <c r="H38" s="89"/>
      <c r="I38" s="89"/>
    </row>
    <row r="39" spans="1:13" ht="38.25">
      <c r="A39" s="286" t="s">
        <v>248</v>
      </c>
      <c r="B39" s="162" t="s">
        <v>4</v>
      </c>
      <c r="C39" s="162" t="s">
        <v>1</v>
      </c>
      <c r="D39" s="286" t="s">
        <v>34</v>
      </c>
      <c r="E39" s="286" t="s">
        <v>34</v>
      </c>
      <c r="F39" s="292" t="s">
        <v>429</v>
      </c>
      <c r="G39" s="287"/>
      <c r="H39" s="89"/>
      <c r="I39" s="89"/>
    </row>
    <row r="40" spans="1:13" ht="38.25">
      <c r="A40" s="286" t="s">
        <v>249</v>
      </c>
      <c r="B40" s="162" t="s">
        <v>6</v>
      </c>
      <c r="C40" s="162" t="s">
        <v>1</v>
      </c>
      <c r="D40" s="286" t="s">
        <v>34</v>
      </c>
      <c r="E40" s="286" t="s">
        <v>34</v>
      </c>
      <c r="F40" s="292" t="s">
        <v>431</v>
      </c>
      <c r="G40" s="287"/>
      <c r="H40" s="89"/>
      <c r="I40" s="89"/>
    </row>
    <row r="41" spans="1:13" ht="38.25">
      <c r="A41" s="286" t="s">
        <v>250</v>
      </c>
      <c r="B41" s="162" t="s">
        <v>8</v>
      </c>
      <c r="C41" s="162" t="s">
        <v>5</v>
      </c>
      <c r="D41" s="286" t="s">
        <v>34</v>
      </c>
      <c r="E41" s="286" t="s">
        <v>34</v>
      </c>
      <c r="F41" s="292" t="s">
        <v>429</v>
      </c>
      <c r="G41" s="287" t="s">
        <v>502</v>
      </c>
      <c r="H41" s="89"/>
      <c r="I41" s="89"/>
    </row>
    <row r="42" spans="1:13" ht="25.5">
      <c r="A42" s="286" t="s">
        <v>221</v>
      </c>
      <c r="B42" s="162" t="s">
        <v>4</v>
      </c>
      <c r="C42" s="162" t="s">
        <v>5</v>
      </c>
      <c r="D42" s="286" t="s">
        <v>34</v>
      </c>
      <c r="E42" s="286" t="s">
        <v>34</v>
      </c>
      <c r="F42" s="292" t="s">
        <v>424</v>
      </c>
      <c r="G42" s="287" t="s">
        <v>160</v>
      </c>
      <c r="H42" s="89"/>
      <c r="I42" s="89"/>
    </row>
    <row r="43" spans="1:13">
      <c r="A43" s="286" t="s">
        <v>179</v>
      </c>
      <c r="B43" s="162" t="s">
        <v>4</v>
      </c>
      <c r="C43" s="162" t="s">
        <v>1</v>
      </c>
      <c r="D43" s="286" t="s">
        <v>34</v>
      </c>
      <c r="E43" s="286" t="s">
        <v>34</v>
      </c>
      <c r="F43" s="162" t="s">
        <v>242</v>
      </c>
      <c r="G43" s="287"/>
      <c r="H43" s="94"/>
      <c r="I43" s="89"/>
    </row>
    <row r="44" spans="1:13" s="9" customFormat="1" ht="25.5">
      <c r="A44" s="286" t="s">
        <v>192</v>
      </c>
      <c r="B44" s="162" t="s">
        <v>18</v>
      </c>
      <c r="C44" s="162" t="s">
        <v>5</v>
      </c>
      <c r="D44" s="286" t="s">
        <v>34</v>
      </c>
      <c r="E44" s="286" t="s">
        <v>34</v>
      </c>
      <c r="F44" s="162" t="s">
        <v>251</v>
      </c>
      <c r="G44" s="293" t="s">
        <v>158</v>
      </c>
      <c r="H44" s="196"/>
      <c r="I44" s="93"/>
    </row>
    <row r="45" spans="1:13" s="157" customFormat="1" ht="51">
      <c r="A45" s="289" t="s">
        <v>252</v>
      </c>
      <c r="B45" s="294" t="s">
        <v>3</v>
      </c>
      <c r="C45" s="289" t="s">
        <v>203</v>
      </c>
      <c r="D45" s="295"/>
      <c r="E45" s="295"/>
      <c r="F45" s="290" t="s">
        <v>432</v>
      </c>
      <c r="G45" s="293"/>
      <c r="H45" s="197"/>
      <c r="I45" s="156"/>
    </row>
    <row r="46" spans="1:13" s="64" customFormat="1" ht="51">
      <c r="A46" s="284" t="s">
        <v>286</v>
      </c>
      <c r="B46" s="289" t="s">
        <v>3</v>
      </c>
      <c r="C46" s="289" t="s">
        <v>5</v>
      </c>
      <c r="D46" s="284" t="s">
        <v>34</v>
      </c>
      <c r="E46" s="284" t="s">
        <v>34</v>
      </c>
      <c r="F46" s="290" t="s">
        <v>433</v>
      </c>
      <c r="G46" s="293"/>
      <c r="H46" s="95"/>
      <c r="I46" s="95"/>
    </row>
    <row r="47" spans="1:13" s="81" customFormat="1" ht="102">
      <c r="A47" s="284" t="s">
        <v>256</v>
      </c>
      <c r="B47" s="266" t="s">
        <v>13</v>
      </c>
      <c r="C47" s="266" t="s">
        <v>7</v>
      </c>
      <c r="D47" s="284" t="s">
        <v>34</v>
      </c>
      <c r="E47" s="284" t="s">
        <v>34</v>
      </c>
      <c r="F47" s="266" t="s">
        <v>434</v>
      </c>
      <c r="G47" s="284"/>
      <c r="H47" s="307"/>
      <c r="I47" s="307"/>
      <c r="J47" s="307"/>
      <c r="K47" s="264"/>
      <c r="L47" s="264"/>
      <c r="M47" s="264"/>
    </row>
    <row r="48" spans="1:13" s="12" customFormat="1">
      <c r="A48" s="286" t="s">
        <v>220</v>
      </c>
      <c r="B48" s="162" t="s">
        <v>4</v>
      </c>
      <c r="C48" s="162" t="s">
        <v>5</v>
      </c>
      <c r="D48" s="286" t="s">
        <v>34</v>
      </c>
      <c r="E48" s="286" t="s">
        <v>34</v>
      </c>
      <c r="F48" s="162" t="s">
        <v>219</v>
      </c>
      <c r="G48" s="296"/>
    </row>
    <row r="49" spans="1:12" s="198" customFormat="1">
      <c r="A49" s="289" t="s">
        <v>326</v>
      </c>
      <c r="B49" s="294" t="s">
        <v>101</v>
      </c>
      <c r="C49" s="294" t="s">
        <v>5</v>
      </c>
      <c r="D49" s="295"/>
      <c r="E49" s="295"/>
      <c r="F49" s="294"/>
      <c r="G49" s="297"/>
    </row>
    <row r="50" spans="1:12" s="155" customFormat="1">
      <c r="A50" s="162" t="s">
        <v>337</v>
      </c>
      <c r="B50" s="298" t="s">
        <v>330</v>
      </c>
      <c r="C50" s="298" t="s">
        <v>7</v>
      </c>
      <c r="D50" s="299"/>
      <c r="E50" s="299"/>
      <c r="F50" s="298" t="s">
        <v>490</v>
      </c>
      <c r="G50" s="296"/>
    </row>
    <row r="51" spans="1:12" s="198" customFormat="1" ht="38.25">
      <c r="A51" s="289" t="s">
        <v>333</v>
      </c>
      <c r="B51" s="294" t="s">
        <v>399</v>
      </c>
      <c r="C51" s="294" t="s">
        <v>5</v>
      </c>
      <c r="D51" s="295"/>
      <c r="E51" s="295"/>
      <c r="F51" s="266" t="s">
        <v>454</v>
      </c>
      <c r="G51" s="297"/>
    </row>
    <row r="52" spans="1:12" s="155" customFormat="1" ht="25.5">
      <c r="A52" s="162" t="s">
        <v>334</v>
      </c>
      <c r="B52" s="298" t="s">
        <v>101</v>
      </c>
      <c r="C52" s="298" t="s">
        <v>5</v>
      </c>
      <c r="D52" s="299"/>
      <c r="E52" s="299"/>
      <c r="F52" s="292" t="s">
        <v>424</v>
      </c>
      <c r="G52" s="296"/>
    </row>
    <row r="53" spans="1:12" s="198" customFormat="1" ht="25.5">
      <c r="A53" s="289" t="s">
        <v>335</v>
      </c>
      <c r="B53" s="294" t="s">
        <v>101</v>
      </c>
      <c r="C53" s="294" t="s">
        <v>5</v>
      </c>
      <c r="D53" s="295"/>
      <c r="E53" s="295"/>
      <c r="F53" s="290" t="s">
        <v>424</v>
      </c>
      <c r="G53" s="297"/>
    </row>
    <row r="54" spans="1:12" s="155" customFormat="1">
      <c r="A54" s="162" t="s">
        <v>332</v>
      </c>
      <c r="B54" s="298" t="s">
        <v>101</v>
      </c>
      <c r="C54" s="298" t="s">
        <v>5</v>
      </c>
      <c r="D54" s="299"/>
      <c r="E54" s="299"/>
      <c r="F54" s="298"/>
      <c r="G54" s="296"/>
    </row>
    <row r="55" spans="1:12" s="198" customFormat="1">
      <c r="A55" s="289" t="s">
        <v>336</v>
      </c>
      <c r="B55" s="294" t="s">
        <v>101</v>
      </c>
      <c r="C55" s="294" t="s">
        <v>5</v>
      </c>
      <c r="D55" s="295"/>
      <c r="E55" s="295"/>
      <c r="F55" s="294"/>
      <c r="G55" s="297"/>
    </row>
    <row r="56" spans="1:12" s="155" customFormat="1">
      <c r="A56" s="162" t="s">
        <v>340</v>
      </c>
      <c r="B56" s="298" t="s">
        <v>4</v>
      </c>
      <c r="C56" s="298" t="s">
        <v>5</v>
      </c>
      <c r="D56" s="299"/>
      <c r="E56" s="299"/>
      <c r="F56" s="298"/>
      <c r="G56" s="296"/>
    </row>
    <row r="57" spans="1:12" s="198" customFormat="1">
      <c r="A57" s="289" t="s">
        <v>402</v>
      </c>
      <c r="B57" s="294" t="s">
        <v>18</v>
      </c>
      <c r="C57" s="294" t="s">
        <v>1</v>
      </c>
      <c r="D57" s="295"/>
      <c r="E57" s="295"/>
      <c r="F57" s="294"/>
      <c r="G57" s="297"/>
    </row>
    <row r="58" spans="1:12" s="155" customFormat="1" ht="25.5">
      <c r="A58" s="162" t="s">
        <v>400</v>
      </c>
      <c r="B58" s="298" t="s">
        <v>401</v>
      </c>
      <c r="C58" s="298" t="s">
        <v>1</v>
      </c>
      <c r="D58" s="299"/>
      <c r="E58" s="299"/>
      <c r="F58" s="292" t="s">
        <v>424</v>
      </c>
      <c r="G58" s="296"/>
    </row>
    <row r="59" spans="1:12" s="81" customFormat="1" ht="38.25">
      <c r="A59" s="289" t="s">
        <v>397</v>
      </c>
      <c r="B59" s="289" t="s">
        <v>13</v>
      </c>
      <c r="C59" s="289" t="s">
        <v>1</v>
      </c>
      <c r="D59" s="284" t="s">
        <v>34</v>
      </c>
      <c r="E59" s="284" t="s">
        <v>34</v>
      </c>
      <c r="F59" s="266" t="s">
        <v>398</v>
      </c>
      <c r="G59" s="297"/>
    </row>
    <row r="60" spans="1:12" s="12" customFormat="1">
      <c r="A60" s="162" t="s">
        <v>406</v>
      </c>
      <c r="B60" s="267" t="s">
        <v>18</v>
      </c>
      <c r="C60" s="267" t="s">
        <v>1</v>
      </c>
      <c r="D60" s="267" t="s">
        <v>110</v>
      </c>
      <c r="E60" s="267"/>
      <c r="F60" s="267" t="s">
        <v>407</v>
      </c>
      <c r="G60" s="162"/>
      <c r="H60" s="152"/>
      <c r="I60" s="152"/>
      <c r="J60" s="152"/>
      <c r="K60" s="152"/>
      <c r="L60" s="152"/>
    </row>
    <row r="61" spans="1:12" s="81" customFormat="1" ht="38.25">
      <c r="A61" s="266" t="s">
        <v>452</v>
      </c>
      <c r="B61" s="294" t="s">
        <v>101</v>
      </c>
      <c r="C61" s="267" t="s">
        <v>1</v>
      </c>
      <c r="D61" s="266"/>
      <c r="E61" s="266"/>
      <c r="F61" s="266" t="s">
        <v>457</v>
      </c>
      <c r="G61" s="289"/>
      <c r="H61" s="264"/>
      <c r="I61" s="264"/>
      <c r="J61" s="264"/>
      <c r="K61" s="264"/>
      <c r="L61" s="264"/>
    </row>
    <row r="62" spans="1:12" s="85" customFormat="1">
      <c r="A62" s="286" t="s">
        <v>270</v>
      </c>
      <c r="B62" s="162" t="s">
        <v>4</v>
      </c>
      <c r="C62" s="162" t="s">
        <v>5</v>
      </c>
      <c r="D62" s="286" t="s">
        <v>34</v>
      </c>
      <c r="E62" s="286" t="s">
        <v>34</v>
      </c>
      <c r="F62" s="162" t="s">
        <v>141</v>
      </c>
      <c r="G62" s="308" t="s">
        <v>142</v>
      </c>
    </row>
    <row r="63" spans="1:12" s="85" customFormat="1">
      <c r="A63" s="286" t="s">
        <v>196</v>
      </c>
      <c r="B63" s="162" t="s">
        <v>4</v>
      </c>
      <c r="C63" s="162" t="s">
        <v>5</v>
      </c>
      <c r="D63" s="286" t="s">
        <v>34</v>
      </c>
      <c r="E63" s="286" t="s">
        <v>34</v>
      </c>
      <c r="F63" s="162"/>
      <c r="G63" s="300"/>
    </row>
    <row r="64" spans="1:12" s="85" customFormat="1">
      <c r="A64" s="286" t="s">
        <v>197</v>
      </c>
      <c r="B64" s="162" t="s">
        <v>4</v>
      </c>
      <c r="C64" s="162" t="s">
        <v>5</v>
      </c>
      <c r="D64" s="286" t="s">
        <v>34</v>
      </c>
      <c r="E64" s="286" t="s">
        <v>34</v>
      </c>
      <c r="F64" s="162"/>
      <c r="G64" s="300"/>
    </row>
    <row r="65" spans="1:8" s="85" customFormat="1">
      <c r="A65" s="286" t="s">
        <v>413</v>
      </c>
      <c r="B65" s="162" t="s">
        <v>4</v>
      </c>
      <c r="C65" s="162" t="s">
        <v>5</v>
      </c>
      <c r="D65" s="286" t="s">
        <v>34</v>
      </c>
      <c r="E65" s="286" t="s">
        <v>34</v>
      </c>
      <c r="F65" s="162" t="s">
        <v>415</v>
      </c>
      <c r="G65" s="300"/>
    </row>
    <row r="66" spans="1:8" s="85" customFormat="1" ht="38.25">
      <c r="A66" s="286" t="s">
        <v>223</v>
      </c>
      <c r="B66" s="162" t="s">
        <v>4</v>
      </c>
      <c r="C66" s="162" t="s">
        <v>5</v>
      </c>
      <c r="D66" s="286" t="s">
        <v>34</v>
      </c>
      <c r="E66" s="286" t="s">
        <v>34</v>
      </c>
      <c r="F66" s="162" t="s">
        <v>435</v>
      </c>
      <c r="G66" s="300"/>
    </row>
    <row r="67" spans="1:8" s="60" customFormat="1" ht="25.5">
      <c r="A67" s="286" t="s">
        <v>228</v>
      </c>
      <c r="B67" s="162" t="s">
        <v>4</v>
      </c>
      <c r="C67" s="162" t="s">
        <v>5</v>
      </c>
      <c r="D67" s="286" t="s">
        <v>34</v>
      </c>
      <c r="E67" s="286" t="s">
        <v>34</v>
      </c>
      <c r="F67" s="301" t="s">
        <v>436</v>
      </c>
      <c r="G67" s="302"/>
    </row>
    <row r="68" spans="1:8" s="199" customFormat="1" ht="25.5">
      <c r="A68" s="282" t="s">
        <v>195</v>
      </c>
      <c r="B68" s="283" t="s">
        <v>4</v>
      </c>
      <c r="C68" s="283" t="s">
        <v>5</v>
      </c>
      <c r="D68" s="282" t="s">
        <v>34</v>
      </c>
      <c r="E68" s="282" t="s">
        <v>34</v>
      </c>
      <c r="F68" s="303" t="s">
        <v>436</v>
      </c>
      <c r="G68" s="304"/>
    </row>
    <row r="69" spans="1:8" s="60" customFormat="1" ht="25.5">
      <c r="A69" s="284" t="s">
        <v>271</v>
      </c>
      <c r="B69" s="289" t="s">
        <v>4</v>
      </c>
      <c r="C69" s="289" t="s">
        <v>5</v>
      </c>
      <c r="D69" s="284" t="s">
        <v>34</v>
      </c>
      <c r="E69" s="284" t="s">
        <v>34</v>
      </c>
      <c r="F69" s="301" t="s">
        <v>436</v>
      </c>
      <c r="G69" s="302"/>
    </row>
    <row r="70" spans="1:8" s="199" customFormat="1" ht="25.5">
      <c r="A70" s="282" t="s">
        <v>205</v>
      </c>
      <c r="B70" s="283" t="s">
        <v>287</v>
      </c>
      <c r="C70" s="283" t="s">
        <v>224</v>
      </c>
      <c r="D70" s="282" t="s">
        <v>34</v>
      </c>
      <c r="E70" s="282" t="s">
        <v>34</v>
      </c>
      <c r="F70" s="303" t="s">
        <v>436</v>
      </c>
      <c r="G70" s="304"/>
    </row>
    <row r="71" spans="1:8" s="199" customFormat="1">
      <c r="A71" s="284" t="s">
        <v>229</v>
      </c>
      <c r="B71" s="289" t="s">
        <v>4</v>
      </c>
      <c r="C71" s="289" t="s">
        <v>5</v>
      </c>
      <c r="D71" s="284" t="s">
        <v>34</v>
      </c>
      <c r="E71" s="284" t="s">
        <v>34</v>
      </c>
      <c r="F71" s="289"/>
      <c r="G71" s="304"/>
    </row>
    <row r="72" spans="1:8" s="200" customFormat="1" ht="38.25">
      <c r="A72" s="284" t="s">
        <v>257</v>
      </c>
      <c r="B72" s="289" t="s">
        <v>4</v>
      </c>
      <c r="C72" s="289" t="s">
        <v>5</v>
      </c>
      <c r="D72" s="284" t="s">
        <v>34</v>
      </c>
      <c r="E72" s="284" t="s">
        <v>34</v>
      </c>
      <c r="F72" s="289" t="s">
        <v>437</v>
      </c>
      <c r="G72" s="305"/>
    </row>
    <row r="73" spans="1:8" s="201" customFormat="1" ht="21.75" customHeight="1">
      <c r="A73" s="284" t="s">
        <v>258</v>
      </c>
      <c r="B73" s="289" t="s">
        <v>167</v>
      </c>
      <c r="C73" s="289" t="s">
        <v>1</v>
      </c>
      <c r="D73" s="284" t="s">
        <v>34</v>
      </c>
      <c r="E73" s="284" t="s">
        <v>34</v>
      </c>
      <c r="F73" s="289"/>
      <c r="G73" s="305"/>
      <c r="H73" s="200"/>
    </row>
    <row r="74" spans="1:8" s="200" customFormat="1">
      <c r="A74" s="284" t="s">
        <v>182</v>
      </c>
      <c r="B74" s="289" t="s">
        <v>232</v>
      </c>
      <c r="C74" s="289" t="s">
        <v>200</v>
      </c>
      <c r="D74" s="284" t="s">
        <v>34</v>
      </c>
      <c r="E74" s="284" t="s">
        <v>34</v>
      </c>
      <c r="F74" s="289"/>
      <c r="G74" s="305"/>
    </row>
    <row r="75" spans="1:8" s="201" customFormat="1" ht="51">
      <c r="A75" s="284" t="s">
        <v>259</v>
      </c>
      <c r="B75" s="289" t="s">
        <v>4</v>
      </c>
      <c r="C75" s="289" t="s">
        <v>1</v>
      </c>
      <c r="D75" s="284" t="s">
        <v>34</v>
      </c>
      <c r="E75" s="284" t="s">
        <v>34</v>
      </c>
      <c r="F75" s="289" t="s">
        <v>438</v>
      </c>
      <c r="G75" s="305" t="s">
        <v>100</v>
      </c>
      <c r="H75" s="200"/>
    </row>
    <row r="76" spans="1:8" s="200" customFormat="1" ht="51">
      <c r="A76" s="284" t="s">
        <v>260</v>
      </c>
      <c r="B76" s="289" t="s">
        <v>3</v>
      </c>
      <c r="C76" s="289" t="s">
        <v>203</v>
      </c>
      <c r="D76" s="284" t="s">
        <v>34</v>
      </c>
      <c r="E76" s="284" t="s">
        <v>34</v>
      </c>
      <c r="F76" s="289" t="s">
        <v>439</v>
      </c>
      <c r="G76" s="305"/>
    </row>
    <row r="77" spans="1:8" s="200" customFormat="1" ht="25.5">
      <c r="A77" s="284" t="s">
        <v>207</v>
      </c>
      <c r="B77" s="289" t="s">
        <v>25</v>
      </c>
      <c r="C77" s="289" t="s">
        <v>203</v>
      </c>
      <c r="D77" s="284" t="s">
        <v>34</v>
      </c>
      <c r="E77" s="284" t="s">
        <v>34</v>
      </c>
      <c r="F77" s="289"/>
      <c r="G77" s="305"/>
    </row>
    <row r="78" spans="1:8" s="200" customFormat="1" ht="25.5">
      <c r="A78" s="284" t="s">
        <v>208</v>
      </c>
      <c r="B78" s="289" t="s">
        <v>25</v>
      </c>
      <c r="C78" s="289" t="s">
        <v>203</v>
      </c>
      <c r="D78" s="284" t="s">
        <v>34</v>
      </c>
      <c r="E78" s="284" t="s">
        <v>34</v>
      </c>
      <c r="F78" s="289"/>
      <c r="G78" s="305"/>
    </row>
    <row r="79" spans="1:8" s="200" customFormat="1" ht="25.5">
      <c r="A79" s="284" t="s">
        <v>261</v>
      </c>
      <c r="B79" s="289" t="s">
        <v>13</v>
      </c>
      <c r="C79" s="289" t="s">
        <v>1</v>
      </c>
      <c r="D79" s="284" t="s">
        <v>34</v>
      </c>
      <c r="E79" s="284" t="s">
        <v>34</v>
      </c>
      <c r="F79" s="289"/>
      <c r="G79" s="305"/>
    </row>
    <row r="80" spans="1:8" s="200" customFormat="1" ht="25.5">
      <c r="A80" s="284" t="s">
        <v>262</v>
      </c>
      <c r="B80" s="289" t="s">
        <v>230</v>
      </c>
      <c r="C80" s="289" t="s">
        <v>1</v>
      </c>
      <c r="D80" s="284" t="s">
        <v>34</v>
      </c>
      <c r="E80" s="284" t="s">
        <v>34</v>
      </c>
      <c r="F80" s="289" t="s">
        <v>417</v>
      </c>
      <c r="G80" s="305"/>
    </row>
    <row r="81" spans="1:11" s="200" customFormat="1">
      <c r="A81" s="284" t="s">
        <v>263</v>
      </c>
      <c r="B81" s="289" t="s">
        <v>4</v>
      </c>
      <c r="C81" s="289" t="s">
        <v>199</v>
      </c>
      <c r="D81" s="284" t="s">
        <v>34</v>
      </c>
      <c r="E81" s="284" t="s">
        <v>34</v>
      </c>
      <c r="F81" s="289" t="s">
        <v>198</v>
      </c>
      <c r="G81" s="306"/>
    </row>
    <row r="82" spans="1:11" s="200" customFormat="1" ht="25.5">
      <c r="A82" s="284" t="s">
        <v>264</v>
      </c>
      <c r="B82" s="289" t="s">
        <v>13</v>
      </c>
      <c r="C82" s="289" t="s">
        <v>200</v>
      </c>
      <c r="D82" s="284" t="s">
        <v>34</v>
      </c>
      <c r="E82" s="284" t="s">
        <v>34</v>
      </c>
      <c r="F82" s="289"/>
      <c r="G82" s="306"/>
    </row>
    <row r="83" spans="1:11" s="81" customFormat="1">
      <c r="A83" s="284" t="s">
        <v>143</v>
      </c>
      <c r="B83" s="289" t="s">
        <v>138</v>
      </c>
      <c r="C83" s="289" t="s">
        <v>5</v>
      </c>
      <c r="D83" s="284" t="s">
        <v>34</v>
      </c>
      <c r="E83" s="284" t="s">
        <v>34</v>
      </c>
      <c r="F83" s="289" t="s">
        <v>225</v>
      </c>
      <c r="G83" s="285"/>
      <c r="H83" s="202"/>
      <c r="I83" s="202"/>
      <c r="J83" s="202"/>
      <c r="K83" s="203"/>
    </row>
    <row r="84" spans="1:11" s="12" customFormat="1" ht="38.25">
      <c r="A84" s="286" t="s">
        <v>339</v>
      </c>
      <c r="B84" s="162" t="s">
        <v>4</v>
      </c>
      <c r="C84" s="162" t="s">
        <v>5</v>
      </c>
      <c r="D84" s="286"/>
      <c r="E84" s="286" t="s">
        <v>110</v>
      </c>
      <c r="F84" s="162" t="s">
        <v>416</v>
      </c>
      <c r="G84" s="287"/>
      <c r="H84" s="204"/>
      <c r="I84" s="204"/>
      <c r="J84" s="204"/>
      <c r="K84" s="104"/>
    </row>
    <row r="85" spans="1:11" s="81" customFormat="1" ht="25.5">
      <c r="A85" s="284" t="s">
        <v>363</v>
      </c>
      <c r="B85" s="289" t="s">
        <v>4</v>
      </c>
      <c r="C85" s="289" t="s">
        <v>5</v>
      </c>
      <c r="D85" s="284" t="s">
        <v>34</v>
      </c>
      <c r="E85" s="284" t="s">
        <v>34</v>
      </c>
      <c r="F85" s="289" t="s">
        <v>367</v>
      </c>
      <c r="G85" s="285"/>
      <c r="H85" s="202"/>
      <c r="I85" s="202"/>
      <c r="J85" s="202"/>
      <c r="K85" s="203"/>
    </row>
    <row r="86" spans="1:11" s="12" customFormat="1" ht="25.5">
      <c r="A86" s="286" t="s">
        <v>364</v>
      </c>
      <c r="B86" s="162" t="s">
        <v>9</v>
      </c>
      <c r="C86" s="162" t="s">
        <v>5</v>
      </c>
      <c r="D86" s="286"/>
      <c r="E86" s="286"/>
      <c r="F86" s="162" t="s">
        <v>368</v>
      </c>
      <c r="G86" s="287"/>
      <c r="H86" s="204"/>
      <c r="I86" s="204"/>
      <c r="J86" s="204"/>
      <c r="K86" s="104"/>
    </row>
    <row r="87" spans="1:11" s="81" customFormat="1" ht="25.5">
      <c r="A87" s="284" t="s">
        <v>365</v>
      </c>
      <c r="B87" s="289" t="s">
        <v>13</v>
      </c>
      <c r="C87" s="289" t="s">
        <v>5</v>
      </c>
      <c r="D87" s="284"/>
      <c r="E87" s="284"/>
      <c r="F87" s="289" t="s">
        <v>366</v>
      </c>
      <c r="G87" s="285"/>
      <c r="H87" s="202"/>
      <c r="I87" s="202"/>
      <c r="J87" s="202"/>
      <c r="K87" s="203"/>
    </row>
    <row r="88" spans="1:11" s="12" customFormat="1">
      <c r="A88" s="286" t="s">
        <v>369</v>
      </c>
      <c r="B88" s="162" t="s">
        <v>4</v>
      </c>
      <c r="C88" s="162" t="s">
        <v>5</v>
      </c>
      <c r="D88" s="286"/>
      <c r="E88" s="286"/>
      <c r="F88" s="162" t="s">
        <v>370</v>
      </c>
      <c r="G88" s="287"/>
      <c r="H88" s="204"/>
      <c r="I88" s="204"/>
      <c r="J88" s="204"/>
      <c r="K88" s="104"/>
    </row>
    <row r="89" spans="1:11" s="81" customFormat="1" ht="63.75">
      <c r="A89" s="284" t="s">
        <v>371</v>
      </c>
      <c r="B89" s="289" t="s">
        <v>419</v>
      </c>
      <c r="C89" s="289" t="s">
        <v>1</v>
      </c>
      <c r="D89" s="284" t="s">
        <v>34</v>
      </c>
      <c r="E89" s="284" t="s">
        <v>34</v>
      </c>
      <c r="F89" s="289" t="s">
        <v>481</v>
      </c>
      <c r="G89" s="285"/>
      <c r="H89" s="202"/>
      <c r="I89" s="202"/>
      <c r="J89" s="202"/>
      <c r="K89" s="203"/>
    </row>
    <row r="90" spans="1:11" s="12" customFormat="1">
      <c r="A90" s="131"/>
      <c r="B90" s="104"/>
      <c r="C90" s="104"/>
      <c r="D90" s="131"/>
      <c r="E90" s="131"/>
      <c r="F90" s="104"/>
      <c r="G90" s="204"/>
      <c r="H90" s="204"/>
      <c r="I90" s="204"/>
      <c r="J90" s="204"/>
      <c r="K90" s="104"/>
    </row>
    <row r="91" spans="1:11" s="81" customFormat="1" ht="13.5" thickBot="1">
      <c r="A91" s="205" t="s">
        <v>310</v>
      </c>
      <c r="B91" s="203"/>
      <c r="C91" s="203"/>
      <c r="D91" s="206"/>
      <c r="E91" s="206"/>
      <c r="F91" s="203"/>
      <c r="G91" s="202"/>
      <c r="H91" s="202"/>
      <c r="I91" s="202"/>
      <c r="J91" s="202"/>
      <c r="K91" s="203"/>
    </row>
    <row r="92" spans="1:11" s="207" customFormat="1">
      <c r="A92" s="130" t="s">
        <v>15</v>
      </c>
      <c r="B92" s="39" t="s">
        <v>14</v>
      </c>
      <c r="C92" s="188" t="s">
        <v>16</v>
      </c>
      <c r="D92" s="18"/>
      <c r="E92" s="18"/>
      <c r="G92" s="261"/>
    </row>
    <row r="93" spans="1:11" s="207" customFormat="1">
      <c r="A93" s="208" t="s">
        <v>259</v>
      </c>
      <c r="B93" s="124" t="s">
        <v>4</v>
      </c>
      <c r="C93" s="209" t="s">
        <v>1</v>
      </c>
      <c r="D93" s="18"/>
      <c r="E93" s="18"/>
      <c r="G93" s="261"/>
    </row>
    <row r="94" spans="1:11" s="207" customFormat="1">
      <c r="A94" s="208" t="s">
        <v>233</v>
      </c>
      <c r="B94" s="124" t="s">
        <v>4</v>
      </c>
      <c r="C94" s="209" t="s">
        <v>1</v>
      </c>
      <c r="D94" s="1"/>
      <c r="E94" s="1"/>
      <c r="F94" s="90"/>
      <c r="G94" s="261"/>
    </row>
    <row r="95" spans="1:11" s="63" customFormat="1" ht="39" thickBot="1">
      <c r="A95" s="210" t="s">
        <v>413</v>
      </c>
      <c r="B95" s="211" t="s">
        <v>4</v>
      </c>
      <c r="C95" s="212" t="s">
        <v>5</v>
      </c>
      <c r="D95" s="125" t="s">
        <v>324</v>
      </c>
      <c r="E95" s="1"/>
      <c r="F95" s="90"/>
    </row>
    <row r="96" spans="1:11" s="63" customFormat="1" ht="13.5" thickBot="1">
      <c r="A96" s="213" t="s">
        <v>301</v>
      </c>
      <c r="B96" s="214" t="s">
        <v>302</v>
      </c>
      <c r="C96" s="215" t="s">
        <v>303</v>
      </c>
      <c r="D96" s="1"/>
      <c r="E96" s="1"/>
      <c r="F96" s="90"/>
    </row>
    <row r="97" spans="1:7" s="1" customFormat="1" ht="25.5">
      <c r="A97" s="216" t="s">
        <v>304</v>
      </c>
      <c r="B97" s="217" t="s">
        <v>305</v>
      </c>
      <c r="C97" s="218" t="s">
        <v>1</v>
      </c>
      <c r="D97" s="10" t="s">
        <v>318</v>
      </c>
      <c r="F97" s="83"/>
      <c r="G97" s="63"/>
    </row>
    <row r="98" spans="1:7" s="1" customFormat="1" ht="38.25">
      <c r="A98" s="219" t="s">
        <v>306</v>
      </c>
      <c r="B98" s="124" t="s">
        <v>101</v>
      </c>
      <c r="C98" s="209" t="s">
        <v>5</v>
      </c>
      <c r="D98" s="125" t="s">
        <v>317</v>
      </c>
      <c r="F98" s="83"/>
      <c r="G98" s="63"/>
    </row>
    <row r="99" spans="1:7" s="1" customFormat="1">
      <c r="A99" s="219" t="s">
        <v>307</v>
      </c>
      <c r="B99" s="220" t="s">
        <v>4</v>
      </c>
      <c r="C99" s="209" t="s">
        <v>5</v>
      </c>
      <c r="F99" s="83"/>
      <c r="G99" s="63"/>
    </row>
    <row r="100" spans="1:7" s="1" customFormat="1">
      <c r="A100" s="219" t="s">
        <v>308</v>
      </c>
      <c r="B100" s="220" t="s">
        <v>4</v>
      </c>
      <c r="C100" s="209" t="s">
        <v>5</v>
      </c>
      <c r="F100" s="83"/>
      <c r="G100" s="63"/>
    </row>
    <row r="101" spans="1:7" s="1" customFormat="1" ht="25.5">
      <c r="A101" s="219" t="s">
        <v>322</v>
      </c>
      <c r="B101" s="124" t="s">
        <v>320</v>
      </c>
      <c r="C101" s="221" t="s">
        <v>5</v>
      </c>
      <c r="D101" s="125" t="s">
        <v>323</v>
      </c>
      <c r="F101" s="83"/>
      <c r="G101" s="63"/>
    </row>
    <row r="102" spans="1:7" s="1" customFormat="1">
      <c r="A102" s="219" t="s">
        <v>309</v>
      </c>
      <c r="B102" s="220" t="s">
        <v>4</v>
      </c>
      <c r="C102" s="209" t="s">
        <v>5</v>
      </c>
      <c r="F102" s="83"/>
      <c r="G102" s="63"/>
    </row>
    <row r="103" spans="1:7" s="1" customFormat="1" ht="13.5" thickBot="1">
      <c r="A103" s="219" t="s">
        <v>319</v>
      </c>
      <c r="B103" s="222" t="s">
        <v>320</v>
      </c>
      <c r="C103" s="223" t="s">
        <v>5</v>
      </c>
      <c r="D103" s="1" t="s">
        <v>321</v>
      </c>
      <c r="F103" s="83"/>
      <c r="G103" s="63"/>
    </row>
    <row r="104" spans="1:7" s="1" customFormat="1">
      <c r="A104" s="63"/>
      <c r="B104" s="83"/>
      <c r="C104" s="83"/>
      <c r="F104" s="83"/>
      <c r="G104" s="63"/>
    </row>
    <row r="105" spans="1:7" s="1" customFormat="1">
      <c r="A105" s="224" t="s">
        <v>132</v>
      </c>
      <c r="B105" s="190"/>
      <c r="C105" s="190"/>
      <c r="D105" s="191"/>
      <c r="E105" s="68"/>
      <c r="F105" s="83"/>
      <c r="G105" s="63"/>
    </row>
    <row r="106" spans="1:7" s="1" customFormat="1">
      <c r="A106" s="116" t="s">
        <v>482</v>
      </c>
      <c r="B106" s="90"/>
      <c r="C106" s="90"/>
      <c r="D106" s="63" t="s">
        <v>126</v>
      </c>
      <c r="E106" s="225"/>
      <c r="F106" s="83"/>
      <c r="G106" s="63"/>
    </row>
    <row r="107" spans="1:7" s="1" customFormat="1">
      <c r="A107" s="116" t="s">
        <v>483</v>
      </c>
      <c r="B107" s="90"/>
      <c r="C107" s="90"/>
      <c r="D107" s="63" t="s">
        <v>325</v>
      </c>
      <c r="E107" s="109"/>
      <c r="F107" s="144"/>
      <c r="G107" s="63" t="s">
        <v>215</v>
      </c>
    </row>
    <row r="108" spans="1:7" s="1" customFormat="1">
      <c r="A108" s="116"/>
      <c r="B108" s="90"/>
      <c r="C108" s="90"/>
      <c r="D108" s="63"/>
      <c r="E108" s="10"/>
      <c r="F108" s="83"/>
      <c r="G108" s="63"/>
    </row>
    <row r="109" spans="1:7" s="1" customFormat="1">
      <c r="A109" s="117"/>
      <c r="B109" s="90"/>
      <c r="C109" s="90"/>
      <c r="D109" s="63"/>
      <c r="E109" s="10"/>
      <c r="F109" s="83"/>
      <c r="G109" s="63"/>
    </row>
    <row r="110" spans="1:7" s="107" customFormat="1">
      <c r="A110" s="224" t="s">
        <v>133</v>
      </c>
      <c r="B110" s="194"/>
      <c r="C110" s="194"/>
      <c r="D110" s="195"/>
      <c r="E110" s="106"/>
      <c r="F110" s="144"/>
      <c r="G110" s="63"/>
    </row>
    <row r="111" spans="1:7" s="227" customFormat="1">
      <c r="A111" s="116" t="s">
        <v>265</v>
      </c>
      <c r="B111" s="90"/>
      <c r="C111" s="90"/>
      <c r="D111" s="63" t="s">
        <v>126</v>
      </c>
      <c r="E111" s="108"/>
      <c r="F111" s="110"/>
      <c r="G111" s="184" t="s">
        <v>266</v>
      </c>
    </row>
    <row r="112" spans="1:7" s="227" customFormat="1">
      <c r="A112" s="115" t="s">
        <v>267</v>
      </c>
      <c r="B112" s="96"/>
      <c r="C112" s="96"/>
      <c r="D112" s="132" t="s">
        <v>325</v>
      </c>
      <c r="E112" s="226"/>
      <c r="F112" s="110"/>
      <c r="G112" s="132"/>
    </row>
    <row r="113" spans="1:7">
      <c r="A113" s="132"/>
      <c r="B113" s="96"/>
      <c r="C113" s="96"/>
      <c r="D113" s="132"/>
    </row>
    <row r="114" spans="1:7">
      <c r="A114" s="115"/>
      <c r="B114" s="96"/>
      <c r="C114" s="96"/>
      <c r="D114" s="132"/>
      <c r="E114" s="113"/>
    </row>
    <row r="115" spans="1:7" s="191" customFormat="1">
      <c r="A115" s="118" t="s">
        <v>134</v>
      </c>
      <c r="B115" s="90"/>
      <c r="C115" s="90"/>
      <c r="D115" s="63"/>
      <c r="E115" s="228"/>
      <c r="F115" s="190"/>
      <c r="G115" s="195"/>
    </row>
    <row r="116" spans="1:7">
      <c r="A116" s="229" t="s">
        <v>268</v>
      </c>
      <c r="B116" s="194"/>
      <c r="C116" s="194"/>
      <c r="D116" s="195" t="s">
        <v>126</v>
      </c>
      <c r="E116" s="82"/>
    </row>
    <row r="117" spans="1:7">
      <c r="A117" s="115" t="s">
        <v>269</v>
      </c>
      <c r="B117" s="96"/>
      <c r="C117" s="96"/>
      <c r="D117" s="132" t="s">
        <v>325</v>
      </c>
      <c r="E117" s="113"/>
    </row>
    <row r="118" spans="1:7">
      <c r="A118" s="132"/>
      <c r="B118" s="96"/>
      <c r="C118" s="96"/>
      <c r="D118" s="132"/>
    </row>
    <row r="119" spans="1:7">
      <c r="A119" s="132"/>
      <c r="B119" s="96"/>
      <c r="C119" s="96"/>
      <c r="D119" s="132"/>
    </row>
    <row r="120" spans="1:7" ht="38.25">
      <c r="A120" s="133" t="s">
        <v>311</v>
      </c>
      <c r="B120" s="96"/>
      <c r="C120" s="96"/>
      <c r="D120" s="132"/>
    </row>
    <row r="121" spans="1:7" s="191" customFormat="1">
      <c r="A121" s="118" t="s">
        <v>279</v>
      </c>
      <c r="B121" s="90"/>
      <c r="C121" s="90"/>
      <c r="D121" s="63"/>
      <c r="E121" s="228"/>
      <c r="F121" s="190"/>
      <c r="G121" s="195"/>
    </row>
    <row r="122" spans="1:7">
      <c r="A122" s="229" t="s">
        <v>280</v>
      </c>
      <c r="B122" s="194"/>
      <c r="C122" s="194"/>
      <c r="D122" s="195" t="s">
        <v>126</v>
      </c>
      <c r="E122" s="82"/>
    </row>
    <row r="123" spans="1:7">
      <c r="A123" s="115" t="s">
        <v>281</v>
      </c>
      <c r="B123" s="96"/>
      <c r="C123" s="96"/>
      <c r="D123" s="132" t="s">
        <v>325</v>
      </c>
      <c r="E123" s="113"/>
    </row>
    <row r="124" spans="1:7">
      <c r="B124" s="96"/>
      <c r="C124" s="96"/>
      <c r="D124" s="132"/>
    </row>
    <row r="125" spans="1:7">
      <c r="B125" s="96"/>
      <c r="C125" s="96"/>
      <c r="D125" s="132"/>
    </row>
  </sheetData>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1.xml><?xml version="1.0" encoding="utf-8"?>
<worksheet xmlns="http://schemas.openxmlformats.org/spreadsheetml/2006/main" xmlns:r="http://schemas.openxmlformats.org/officeDocument/2006/relationships">
  <sheetPr>
    <tabColor rgb="FF0070C0"/>
  </sheetPr>
  <dimension ref="A1:G16"/>
  <sheetViews>
    <sheetView workbookViewId="0">
      <selection activeCell="E20" sqref="E20"/>
    </sheetView>
  </sheetViews>
  <sheetFormatPr baseColWidth="10" defaultRowHeight="12.75"/>
  <cols>
    <col min="1" max="1" width="32.75" customWidth="1"/>
    <col min="2" max="2" width="16.125" customWidth="1"/>
    <col min="4" max="4" width="17.75" customWidth="1"/>
    <col min="5" max="5" width="13.875" customWidth="1"/>
  </cols>
  <sheetData>
    <row r="1" spans="1:7" s="2" customFormat="1" ht="38.25">
      <c r="A1" s="121" t="s">
        <v>15</v>
      </c>
      <c r="B1" s="121" t="s">
        <v>14</v>
      </c>
      <c r="C1" s="121" t="s">
        <v>16</v>
      </c>
      <c r="D1" s="122" t="s">
        <v>24</v>
      </c>
      <c r="E1" s="122" t="s">
        <v>23</v>
      </c>
    </row>
    <row r="2" spans="1:7" s="2" customFormat="1">
      <c r="A2" s="162" t="s">
        <v>233</v>
      </c>
      <c r="B2" s="162" t="s">
        <v>4</v>
      </c>
      <c r="C2" s="58" t="s">
        <v>1</v>
      </c>
      <c r="D2" s="58" t="s">
        <v>34</v>
      </c>
      <c r="E2" s="58" t="s">
        <v>34</v>
      </c>
    </row>
    <row r="3" spans="1:7" s="2" customFormat="1">
      <c r="A3" s="162" t="s">
        <v>257</v>
      </c>
      <c r="B3" s="162" t="s">
        <v>4</v>
      </c>
      <c r="C3" s="58" t="s">
        <v>5</v>
      </c>
      <c r="D3" s="58" t="s">
        <v>34</v>
      </c>
      <c r="E3" s="58" t="s">
        <v>34</v>
      </c>
    </row>
    <row r="4" spans="1:7" s="2" customFormat="1">
      <c r="A4" s="162" t="s">
        <v>259</v>
      </c>
      <c r="B4" s="162" t="s">
        <v>4</v>
      </c>
      <c r="C4" s="58" t="s">
        <v>1</v>
      </c>
      <c r="D4" s="58" t="s">
        <v>34</v>
      </c>
      <c r="E4" s="58" t="s">
        <v>34</v>
      </c>
      <c r="F4" s="98"/>
      <c r="G4" s="98"/>
    </row>
    <row r="5" spans="1:7" s="2" customFormat="1" ht="25.5">
      <c r="A5" s="162" t="s">
        <v>388</v>
      </c>
      <c r="B5" s="162" t="s">
        <v>13</v>
      </c>
      <c r="C5" s="58" t="s">
        <v>1</v>
      </c>
      <c r="D5" s="58" t="s">
        <v>34</v>
      </c>
      <c r="E5" s="58" t="s">
        <v>34</v>
      </c>
    </row>
    <row r="6" spans="1:7" s="98" customFormat="1">
      <c r="A6" s="162" t="s">
        <v>389</v>
      </c>
      <c r="B6" s="58" t="s">
        <v>153</v>
      </c>
      <c r="C6" s="58" t="s">
        <v>1</v>
      </c>
      <c r="D6" s="58" t="s">
        <v>34</v>
      </c>
      <c r="E6" s="58" t="s">
        <v>34</v>
      </c>
      <c r="F6" s="99"/>
      <c r="G6" s="99"/>
    </row>
    <row r="7" spans="1:7" s="98" customFormat="1">
      <c r="A7" s="162" t="s">
        <v>390</v>
      </c>
      <c r="B7" s="58" t="s">
        <v>154</v>
      </c>
      <c r="C7" s="58" t="s">
        <v>216</v>
      </c>
      <c r="D7" s="58" t="s">
        <v>34</v>
      </c>
      <c r="E7" s="58" t="s">
        <v>34</v>
      </c>
      <c r="F7" s="99"/>
      <c r="G7" s="99"/>
    </row>
    <row r="8" spans="1:7" s="2" customFormat="1">
      <c r="A8" s="4"/>
      <c r="B8" s="4"/>
      <c r="F8" s="98"/>
      <c r="G8" s="98"/>
    </row>
    <row r="9" spans="1:7" s="2" customFormat="1">
      <c r="A9" s="4"/>
      <c r="B9" s="4"/>
    </row>
    <row r="10" spans="1:7" s="2" customFormat="1">
      <c r="A10" s="322" t="s">
        <v>484</v>
      </c>
      <c r="B10" s="322"/>
    </row>
    <row r="11" spans="1:7" s="2" customFormat="1">
      <c r="A11" s="323" t="s">
        <v>485</v>
      </c>
      <c r="B11" s="323"/>
      <c r="C11" s="323"/>
    </row>
    <row r="12" spans="1:7" s="2" customFormat="1">
      <c r="A12" s="4"/>
      <c r="B12" s="4"/>
    </row>
    <row r="13" spans="1:7" s="2" customFormat="1">
      <c r="A13" s="68" t="s">
        <v>132</v>
      </c>
      <c r="B13" s="4"/>
    </row>
    <row r="14" spans="1:7" s="2" customFormat="1">
      <c r="A14" s="113" t="s">
        <v>391</v>
      </c>
      <c r="B14" s="4"/>
      <c r="E14" s="86" t="s">
        <v>392</v>
      </c>
    </row>
    <row r="15" spans="1:7" s="2" customFormat="1">
      <c r="A15" s="115" t="s">
        <v>393</v>
      </c>
      <c r="B15" s="4"/>
      <c r="E15" s="86" t="s">
        <v>394</v>
      </c>
    </row>
    <row r="16" spans="1:7" s="2" customFormat="1">
      <c r="A16" s="72"/>
      <c r="B16" s="4"/>
    </row>
  </sheetData>
  <mergeCells count="2">
    <mergeCell ref="A10:B10"/>
    <mergeCell ref="A11:C11"/>
  </mergeCells>
  <phoneticPr fontId="28"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sheetPr>
    <tabColor rgb="FF0070C0"/>
  </sheetPr>
  <dimension ref="A1:M101"/>
  <sheetViews>
    <sheetView zoomScale="70" zoomScaleNormal="70" workbookViewId="0">
      <selection activeCell="G95" sqref="G95"/>
    </sheetView>
  </sheetViews>
  <sheetFormatPr baseColWidth="10" defaultRowHeight="12.75"/>
  <cols>
    <col min="1" max="1" width="43.5" customWidth="1"/>
    <col min="2" max="2" width="16.5" customWidth="1"/>
    <col min="4" max="4" width="17.75" customWidth="1"/>
    <col min="5" max="5" width="13.875" customWidth="1"/>
    <col min="6" max="6" width="29.25" customWidth="1"/>
    <col min="7" max="7" width="37.125" style="77" customWidth="1"/>
  </cols>
  <sheetData>
    <row r="1" spans="1:9" s="1" customFormat="1" ht="38.25">
      <c r="A1" s="121" t="s">
        <v>15</v>
      </c>
      <c r="B1" s="122" t="s">
        <v>14</v>
      </c>
      <c r="C1" s="122" t="s">
        <v>16</v>
      </c>
      <c r="D1" s="122" t="s">
        <v>24</v>
      </c>
      <c r="E1" s="122" t="s">
        <v>23</v>
      </c>
      <c r="F1" s="309" t="s">
        <v>127</v>
      </c>
      <c r="G1" s="281"/>
    </row>
    <row r="2" spans="1:9" s="1" customFormat="1" ht="25.5">
      <c r="A2" s="282" t="s">
        <v>10</v>
      </c>
      <c r="B2" s="283" t="s">
        <v>11</v>
      </c>
      <c r="C2" s="283" t="s">
        <v>5</v>
      </c>
      <c r="D2" s="282" t="s">
        <v>34</v>
      </c>
      <c r="E2" s="282" t="s">
        <v>34</v>
      </c>
      <c r="F2" s="283"/>
      <c r="G2" s="124"/>
      <c r="H2" s="83"/>
      <c r="I2" s="83"/>
    </row>
    <row r="3" spans="1:9" s="1" customFormat="1" ht="25.5">
      <c r="A3" s="282" t="s">
        <v>156</v>
      </c>
      <c r="B3" s="283" t="s">
        <v>0</v>
      </c>
      <c r="C3" s="283" t="s">
        <v>5</v>
      </c>
      <c r="D3" s="282" t="s">
        <v>34</v>
      </c>
      <c r="E3" s="282" t="s">
        <v>34</v>
      </c>
      <c r="F3" s="283"/>
      <c r="G3" s="124"/>
      <c r="H3" s="83"/>
      <c r="I3" s="83"/>
    </row>
    <row r="4" spans="1:9" s="1" customFormat="1" ht="25.5">
      <c r="A4" s="282" t="s">
        <v>194</v>
      </c>
      <c r="B4" s="283" t="s">
        <v>2</v>
      </c>
      <c r="C4" s="162" t="s">
        <v>7</v>
      </c>
      <c r="D4" s="282" t="s">
        <v>34</v>
      </c>
      <c r="E4" s="282" t="s">
        <v>34</v>
      </c>
      <c r="F4" s="287" t="s">
        <v>490</v>
      </c>
      <c r="G4" s="310"/>
      <c r="H4" s="83"/>
      <c r="I4" s="83"/>
    </row>
    <row r="5" spans="1:9" s="1" customFormat="1" ht="25.5">
      <c r="A5" s="282" t="s">
        <v>183</v>
      </c>
      <c r="B5" s="283" t="s">
        <v>3</v>
      </c>
      <c r="C5" s="162" t="s">
        <v>7</v>
      </c>
      <c r="D5" s="282" t="s">
        <v>34</v>
      </c>
      <c r="E5" s="282" t="s">
        <v>34</v>
      </c>
      <c r="F5" s="124" t="s">
        <v>490</v>
      </c>
      <c r="G5" s="310"/>
      <c r="H5" s="83"/>
      <c r="I5" s="83"/>
    </row>
    <row r="6" spans="1:9" s="1" customFormat="1" ht="25.5">
      <c r="A6" s="282" t="s">
        <v>172</v>
      </c>
      <c r="B6" s="283" t="s">
        <v>4</v>
      </c>
      <c r="C6" s="162" t="s">
        <v>7</v>
      </c>
      <c r="D6" s="282" t="s">
        <v>34</v>
      </c>
      <c r="E6" s="282" t="s">
        <v>34</v>
      </c>
      <c r="F6" s="124" t="s">
        <v>490</v>
      </c>
      <c r="G6" s="310"/>
      <c r="H6" s="83"/>
      <c r="I6" s="83"/>
    </row>
    <row r="7" spans="1:9" s="63" customFormat="1" ht="51">
      <c r="A7" s="282" t="s">
        <v>184</v>
      </c>
      <c r="B7" s="283" t="s">
        <v>97</v>
      </c>
      <c r="C7" s="162" t="s">
        <v>7</v>
      </c>
      <c r="D7" s="282" t="s">
        <v>34</v>
      </c>
      <c r="E7" s="282" t="s">
        <v>34</v>
      </c>
      <c r="F7" s="162" t="s">
        <v>498</v>
      </c>
      <c r="G7" s="287"/>
      <c r="H7" s="90"/>
      <c r="I7" s="90"/>
    </row>
    <row r="8" spans="1:9" s="63" customFormat="1">
      <c r="A8" s="282" t="s">
        <v>171</v>
      </c>
      <c r="B8" s="283" t="s">
        <v>4</v>
      </c>
      <c r="C8" s="283" t="s">
        <v>5</v>
      </c>
      <c r="D8" s="282" t="s">
        <v>34</v>
      </c>
      <c r="E8" s="282" t="s">
        <v>34</v>
      </c>
      <c r="F8" s="283"/>
      <c r="G8" s="124"/>
      <c r="H8" s="90"/>
      <c r="I8" s="90"/>
    </row>
    <row r="9" spans="1:9" s="1" customFormat="1" ht="25.5">
      <c r="A9" s="282" t="s">
        <v>186</v>
      </c>
      <c r="B9" s="283" t="s">
        <v>4</v>
      </c>
      <c r="C9" s="162" t="s">
        <v>7</v>
      </c>
      <c r="D9" s="282" t="s">
        <v>34</v>
      </c>
      <c r="E9" s="282" t="s">
        <v>34</v>
      </c>
      <c r="F9" s="283" t="s">
        <v>490</v>
      </c>
      <c r="G9" s="124"/>
      <c r="H9" s="83"/>
      <c r="I9" s="83"/>
    </row>
    <row r="10" spans="1:9" s="63" customFormat="1" ht="111" customHeight="1">
      <c r="A10" s="282" t="s">
        <v>188</v>
      </c>
      <c r="B10" s="283" t="s">
        <v>6</v>
      </c>
      <c r="C10" s="162" t="s">
        <v>7</v>
      </c>
      <c r="D10" s="282" t="s">
        <v>34</v>
      </c>
      <c r="E10" s="282" t="s">
        <v>34</v>
      </c>
      <c r="F10" s="283" t="s">
        <v>105</v>
      </c>
      <c r="G10" s="287" t="s">
        <v>497</v>
      </c>
      <c r="H10" s="90"/>
      <c r="I10" s="90"/>
    </row>
    <row r="11" spans="1:9" s="1" customFormat="1" ht="25.5">
      <c r="A11" s="282" t="s">
        <v>190</v>
      </c>
      <c r="B11" s="283" t="s">
        <v>12</v>
      </c>
      <c r="C11" s="283" t="s">
        <v>5</v>
      </c>
      <c r="D11" s="282" t="s">
        <v>34</v>
      </c>
      <c r="E11" s="282" t="s">
        <v>34</v>
      </c>
      <c r="F11" s="283" t="s">
        <v>106</v>
      </c>
      <c r="G11" s="124" t="s">
        <v>159</v>
      </c>
      <c r="H11" s="83"/>
      <c r="I11" s="83"/>
    </row>
    <row r="12" spans="1:9" s="1" customFormat="1">
      <c r="A12" s="282" t="s">
        <v>209</v>
      </c>
      <c r="B12" s="283" t="s">
        <v>4</v>
      </c>
      <c r="C12" s="283" t="s">
        <v>5</v>
      </c>
      <c r="D12" s="282" t="s">
        <v>34</v>
      </c>
      <c r="E12" s="282" t="s">
        <v>34</v>
      </c>
      <c r="F12" s="283"/>
      <c r="G12" s="124" t="s">
        <v>160</v>
      </c>
      <c r="H12" s="83"/>
      <c r="I12" s="83"/>
    </row>
    <row r="13" spans="1:9" s="191" customFormat="1" ht="147.75" customHeight="1">
      <c r="A13" s="282" t="s">
        <v>213</v>
      </c>
      <c r="B13" s="283" t="s">
        <v>3</v>
      </c>
      <c r="C13" s="162" t="s">
        <v>7</v>
      </c>
      <c r="D13" s="282" t="s">
        <v>34</v>
      </c>
      <c r="E13" s="282" t="s">
        <v>34</v>
      </c>
      <c r="F13" s="283" t="s">
        <v>201</v>
      </c>
      <c r="G13" s="287" t="s">
        <v>496</v>
      </c>
      <c r="H13" s="189"/>
      <c r="I13" s="190"/>
    </row>
    <row r="14" spans="1:9" s="87" customFormat="1" ht="27.75" customHeight="1">
      <c r="A14" s="284" t="s">
        <v>187</v>
      </c>
      <c r="B14" s="289" t="s">
        <v>405</v>
      </c>
      <c r="C14" s="162" t="s">
        <v>5</v>
      </c>
      <c r="D14" s="284" t="s">
        <v>34</v>
      </c>
      <c r="E14" s="284" t="s">
        <v>34</v>
      </c>
      <c r="F14" s="162" t="s">
        <v>489</v>
      </c>
      <c r="G14" s="285"/>
      <c r="H14" s="192"/>
      <c r="I14" s="89"/>
    </row>
    <row r="15" spans="1:9" s="87" customFormat="1" ht="25.5">
      <c r="A15" s="286" t="s">
        <v>174</v>
      </c>
      <c r="B15" s="162" t="s">
        <v>13</v>
      </c>
      <c r="C15" s="162" t="s">
        <v>7</v>
      </c>
      <c r="D15" s="286" t="s">
        <v>34</v>
      </c>
      <c r="E15" s="286" t="s">
        <v>34</v>
      </c>
      <c r="F15" s="162" t="s">
        <v>480</v>
      </c>
      <c r="G15" s="287"/>
      <c r="H15" s="89"/>
      <c r="I15" s="89"/>
    </row>
    <row r="16" spans="1:9" s="87" customFormat="1" ht="25.5">
      <c r="A16" s="286" t="s">
        <v>227</v>
      </c>
      <c r="B16" s="162" t="s">
        <v>4</v>
      </c>
      <c r="C16" s="162" t="s">
        <v>7</v>
      </c>
      <c r="D16" s="286" t="s">
        <v>34</v>
      </c>
      <c r="E16" s="286" t="s">
        <v>34</v>
      </c>
      <c r="F16" s="162" t="s">
        <v>480</v>
      </c>
      <c r="G16" s="287"/>
      <c r="H16" s="89"/>
      <c r="I16" s="89"/>
    </row>
    <row r="17" spans="1:12" s="87" customFormat="1" ht="25.5">
      <c r="A17" s="286" t="s">
        <v>185</v>
      </c>
      <c r="B17" s="162" t="s">
        <v>3</v>
      </c>
      <c r="C17" s="162" t="s">
        <v>7</v>
      </c>
      <c r="D17" s="286" t="s">
        <v>34</v>
      </c>
      <c r="E17" s="286" t="s">
        <v>34</v>
      </c>
      <c r="F17" s="162" t="s">
        <v>480</v>
      </c>
      <c r="G17" s="287"/>
      <c r="H17" s="89"/>
      <c r="I17" s="89"/>
    </row>
    <row r="18" spans="1:12" s="87" customFormat="1" ht="25.5">
      <c r="A18" s="286" t="s">
        <v>164</v>
      </c>
      <c r="B18" s="162" t="s">
        <v>4</v>
      </c>
      <c r="C18" s="162" t="s">
        <v>7</v>
      </c>
      <c r="D18" s="286" t="s">
        <v>34</v>
      </c>
      <c r="E18" s="286" t="s">
        <v>34</v>
      </c>
      <c r="F18" s="162" t="s">
        <v>480</v>
      </c>
      <c r="G18" s="287"/>
      <c r="H18" s="89"/>
      <c r="I18" s="89"/>
    </row>
    <row r="19" spans="1:12" s="87" customFormat="1" ht="25.5">
      <c r="A19" s="286" t="s">
        <v>165</v>
      </c>
      <c r="B19" s="162" t="s">
        <v>4</v>
      </c>
      <c r="C19" s="162" t="s">
        <v>5</v>
      </c>
      <c r="D19" s="286" t="s">
        <v>34</v>
      </c>
      <c r="E19" s="286" t="s">
        <v>34</v>
      </c>
      <c r="F19" s="162" t="s">
        <v>480</v>
      </c>
      <c r="G19" s="287"/>
      <c r="H19" s="89"/>
      <c r="I19" s="89"/>
    </row>
    <row r="20" spans="1:12" s="87" customFormat="1" ht="25.5">
      <c r="A20" s="286" t="s">
        <v>166</v>
      </c>
      <c r="B20" s="162" t="s">
        <v>4</v>
      </c>
      <c r="C20" s="162" t="s">
        <v>7</v>
      </c>
      <c r="D20" s="286" t="s">
        <v>34</v>
      </c>
      <c r="E20" s="286" t="s">
        <v>34</v>
      </c>
      <c r="F20" s="162" t="s">
        <v>480</v>
      </c>
      <c r="G20" s="287"/>
      <c r="H20" s="89"/>
      <c r="I20" s="89"/>
    </row>
    <row r="21" spans="1:12" s="87" customFormat="1" ht="38.25">
      <c r="A21" s="286" t="s">
        <v>189</v>
      </c>
      <c r="B21" s="162" t="s">
        <v>6</v>
      </c>
      <c r="C21" s="162" t="s">
        <v>5</v>
      </c>
      <c r="D21" s="286" t="s">
        <v>34</v>
      </c>
      <c r="E21" s="286" t="s">
        <v>34</v>
      </c>
      <c r="F21" s="162" t="s">
        <v>480</v>
      </c>
      <c r="G21" s="287" t="s">
        <v>149</v>
      </c>
      <c r="H21" s="89"/>
      <c r="I21" s="89"/>
    </row>
    <row r="22" spans="1:12" s="87" customFormat="1" ht="25.5">
      <c r="A22" s="286" t="s">
        <v>191</v>
      </c>
      <c r="B22" s="162" t="s">
        <v>12</v>
      </c>
      <c r="C22" s="162" t="s">
        <v>5</v>
      </c>
      <c r="D22" s="286" t="s">
        <v>34</v>
      </c>
      <c r="E22" s="286" t="s">
        <v>34</v>
      </c>
      <c r="F22" s="162" t="s">
        <v>480</v>
      </c>
      <c r="G22" s="287" t="s">
        <v>152</v>
      </c>
      <c r="H22" s="89"/>
      <c r="I22" s="89"/>
    </row>
    <row r="23" spans="1:12" s="89" customFormat="1" ht="25.5">
      <c r="A23" s="267" t="s">
        <v>453</v>
      </c>
      <c r="B23" s="267" t="s">
        <v>97</v>
      </c>
      <c r="C23" s="162" t="s">
        <v>5</v>
      </c>
      <c r="D23" s="267"/>
      <c r="E23" s="267"/>
      <c r="F23" s="162" t="s">
        <v>480</v>
      </c>
      <c r="G23" s="162"/>
      <c r="H23" s="152"/>
      <c r="I23" s="152"/>
      <c r="J23" s="152"/>
      <c r="K23" s="152"/>
      <c r="L23" s="152"/>
    </row>
    <row r="24" spans="1:12" s="150" customFormat="1" ht="25.5">
      <c r="A24" s="286" t="s">
        <v>193</v>
      </c>
      <c r="B24" s="162" t="s">
        <v>4</v>
      </c>
      <c r="C24" s="162" t="s">
        <v>5</v>
      </c>
      <c r="D24" s="286" t="s">
        <v>34</v>
      </c>
      <c r="E24" s="286" t="s">
        <v>34</v>
      </c>
      <c r="F24" s="162" t="s">
        <v>480</v>
      </c>
      <c r="G24" s="288"/>
      <c r="H24" s="193"/>
      <c r="I24" s="193"/>
    </row>
    <row r="25" spans="1:12" s="195" customFormat="1" ht="76.5">
      <c r="A25" s="284" t="s">
        <v>175</v>
      </c>
      <c r="B25" s="289" t="s">
        <v>13</v>
      </c>
      <c r="C25" s="162" t="s">
        <v>7</v>
      </c>
      <c r="D25" s="284" t="s">
        <v>34</v>
      </c>
      <c r="E25" s="284" t="s">
        <v>34</v>
      </c>
      <c r="F25" s="162" t="s">
        <v>494</v>
      </c>
      <c r="G25" s="285"/>
      <c r="H25" s="194"/>
      <c r="I25" s="194"/>
    </row>
    <row r="26" spans="1:12" s="191" customFormat="1" ht="25.5">
      <c r="A26" s="284" t="s">
        <v>176</v>
      </c>
      <c r="B26" s="289" t="s">
        <v>13</v>
      </c>
      <c r="C26" s="289" t="s">
        <v>5</v>
      </c>
      <c r="D26" s="284" t="s">
        <v>34</v>
      </c>
      <c r="E26" s="284" t="s">
        <v>34</v>
      </c>
      <c r="F26" s="289"/>
      <c r="G26" s="285"/>
      <c r="H26" s="190"/>
      <c r="I26" s="190"/>
    </row>
    <row r="27" spans="1:12" s="191" customFormat="1" ht="38.25">
      <c r="A27" s="284" t="s">
        <v>233</v>
      </c>
      <c r="B27" s="289" t="s">
        <v>36</v>
      </c>
      <c r="C27" s="162" t="s">
        <v>1</v>
      </c>
      <c r="D27" s="284" t="s">
        <v>34</v>
      </c>
      <c r="E27" s="284" t="s">
        <v>34</v>
      </c>
      <c r="F27" s="290" t="s">
        <v>424</v>
      </c>
      <c r="G27" s="285" t="s">
        <v>234</v>
      </c>
      <c r="H27" s="190"/>
      <c r="I27" s="190"/>
    </row>
    <row r="28" spans="1:12" s="195" customFormat="1" ht="38.25">
      <c r="A28" s="284" t="s">
        <v>235</v>
      </c>
      <c r="B28" s="289" t="s">
        <v>405</v>
      </c>
      <c r="C28" s="289" t="s">
        <v>1</v>
      </c>
      <c r="D28" s="284"/>
      <c r="E28" s="284"/>
      <c r="F28" s="290" t="s">
        <v>424</v>
      </c>
      <c r="G28" s="285"/>
      <c r="H28" s="194"/>
      <c r="I28" s="194"/>
    </row>
    <row r="29" spans="1:12" s="195" customFormat="1" ht="89.25">
      <c r="A29" s="284" t="s">
        <v>236</v>
      </c>
      <c r="B29" s="289" t="s">
        <v>13</v>
      </c>
      <c r="C29" s="289" t="s">
        <v>1</v>
      </c>
      <c r="D29" s="284" t="s">
        <v>34</v>
      </c>
      <c r="E29" s="284" t="s">
        <v>34</v>
      </c>
      <c r="F29" s="290" t="s">
        <v>425</v>
      </c>
      <c r="G29" s="285"/>
      <c r="H29" s="194"/>
      <c r="I29" s="194"/>
    </row>
    <row r="30" spans="1:12" s="160" customFormat="1" ht="76.5">
      <c r="A30" s="289" t="s">
        <v>284</v>
      </c>
      <c r="B30" s="289" t="s">
        <v>4</v>
      </c>
      <c r="C30" s="289" t="s">
        <v>1</v>
      </c>
      <c r="D30" s="284" t="s">
        <v>34</v>
      </c>
      <c r="E30" s="284" t="s">
        <v>34</v>
      </c>
      <c r="F30" s="290" t="s">
        <v>426</v>
      </c>
      <c r="G30" s="291"/>
      <c r="H30" s="159"/>
      <c r="I30" s="159"/>
    </row>
    <row r="31" spans="1:12" s="150" customFormat="1" ht="76.5">
      <c r="A31" s="286" t="s">
        <v>412</v>
      </c>
      <c r="B31" s="162" t="s">
        <v>4</v>
      </c>
      <c r="C31" s="162" t="s">
        <v>5</v>
      </c>
      <c r="D31" s="286" t="s">
        <v>34</v>
      </c>
      <c r="E31" s="286" t="s">
        <v>34</v>
      </c>
      <c r="F31" s="292" t="s">
        <v>427</v>
      </c>
      <c r="G31" s="288"/>
      <c r="H31" s="193"/>
      <c r="I31" s="193"/>
    </row>
    <row r="32" spans="1:12" s="80" customFormat="1" ht="76.5">
      <c r="A32" s="284" t="s">
        <v>239</v>
      </c>
      <c r="B32" s="289" t="s">
        <v>101</v>
      </c>
      <c r="C32" s="289" t="s">
        <v>5</v>
      </c>
      <c r="D32" s="284" t="s">
        <v>34</v>
      </c>
      <c r="E32" s="284" t="s">
        <v>34</v>
      </c>
      <c r="F32" s="290" t="s">
        <v>428</v>
      </c>
      <c r="G32" s="291"/>
      <c r="H32" s="92"/>
      <c r="I32" s="92"/>
    </row>
    <row r="33" spans="1:13" s="87" customFormat="1" ht="63.75">
      <c r="A33" s="286" t="s">
        <v>241</v>
      </c>
      <c r="B33" s="162" t="s">
        <v>0</v>
      </c>
      <c r="C33" s="162" t="s">
        <v>1</v>
      </c>
      <c r="D33" s="286" t="s">
        <v>34</v>
      </c>
      <c r="E33" s="286" t="s">
        <v>34</v>
      </c>
      <c r="F33" s="292" t="s">
        <v>429</v>
      </c>
      <c r="G33" s="287"/>
      <c r="H33" s="89"/>
      <c r="I33" s="89"/>
    </row>
    <row r="34" spans="1:13" s="87" customFormat="1" ht="63.75">
      <c r="A34" s="286" t="s">
        <v>243</v>
      </c>
      <c r="B34" s="162" t="s">
        <v>2</v>
      </c>
      <c r="C34" s="162" t="s">
        <v>1</v>
      </c>
      <c r="D34" s="286" t="s">
        <v>34</v>
      </c>
      <c r="E34" s="286" t="s">
        <v>34</v>
      </c>
      <c r="F34" s="292" t="s">
        <v>429</v>
      </c>
      <c r="G34" s="287"/>
      <c r="H34" s="89"/>
      <c r="I34" s="89"/>
    </row>
    <row r="35" spans="1:13" s="87" customFormat="1" ht="63.75">
      <c r="A35" s="286" t="s">
        <v>244</v>
      </c>
      <c r="B35" s="162" t="s">
        <v>3</v>
      </c>
      <c r="C35" s="162" t="s">
        <v>1</v>
      </c>
      <c r="D35" s="286" t="s">
        <v>34</v>
      </c>
      <c r="E35" s="286" t="s">
        <v>34</v>
      </c>
      <c r="F35" s="292" t="s">
        <v>429</v>
      </c>
      <c r="G35" s="287"/>
      <c r="H35" s="89"/>
      <c r="I35" s="89"/>
    </row>
    <row r="36" spans="1:13" s="87" customFormat="1" ht="63.75">
      <c r="A36" s="286" t="s">
        <v>245</v>
      </c>
      <c r="B36" s="162" t="s">
        <v>4</v>
      </c>
      <c r="C36" s="162" t="s">
        <v>1</v>
      </c>
      <c r="D36" s="286" t="s">
        <v>34</v>
      </c>
      <c r="E36" s="286" t="s">
        <v>34</v>
      </c>
      <c r="F36" s="292" t="s">
        <v>429</v>
      </c>
      <c r="G36" s="287"/>
      <c r="H36" s="89"/>
      <c r="I36" s="89"/>
    </row>
    <row r="37" spans="1:13" s="132" customFormat="1" ht="51">
      <c r="A37" s="286" t="s">
        <v>246</v>
      </c>
      <c r="B37" s="162" t="s">
        <v>4</v>
      </c>
      <c r="C37" s="162" t="s">
        <v>5</v>
      </c>
      <c r="D37" s="286" t="s">
        <v>34</v>
      </c>
      <c r="E37" s="286" t="s">
        <v>34</v>
      </c>
      <c r="F37" s="292" t="s">
        <v>430</v>
      </c>
      <c r="G37" s="287"/>
      <c r="H37" s="96"/>
      <c r="I37" s="96"/>
    </row>
    <row r="38" spans="1:13" s="87" customFormat="1" ht="38.25">
      <c r="A38" s="286" t="s">
        <v>247</v>
      </c>
      <c r="B38" s="162" t="s">
        <v>4</v>
      </c>
      <c r="C38" s="162" t="s">
        <v>5</v>
      </c>
      <c r="D38" s="286" t="s">
        <v>34</v>
      </c>
      <c r="E38" s="286" t="s">
        <v>34</v>
      </c>
      <c r="F38" s="292" t="s">
        <v>424</v>
      </c>
      <c r="G38" s="287"/>
      <c r="H38" s="89"/>
      <c r="I38" s="89"/>
    </row>
    <row r="39" spans="1:13" s="87" customFormat="1" ht="63.75">
      <c r="A39" s="286" t="s">
        <v>248</v>
      </c>
      <c r="B39" s="162" t="s">
        <v>4</v>
      </c>
      <c r="C39" s="162" t="s">
        <v>1</v>
      </c>
      <c r="D39" s="286" t="s">
        <v>34</v>
      </c>
      <c r="E39" s="286" t="s">
        <v>34</v>
      </c>
      <c r="F39" s="292" t="s">
        <v>429</v>
      </c>
      <c r="G39" s="287"/>
      <c r="H39" s="89"/>
      <c r="I39" s="89"/>
    </row>
    <row r="40" spans="1:13" s="87" customFormat="1" ht="63.75">
      <c r="A40" s="286" t="s">
        <v>249</v>
      </c>
      <c r="B40" s="162" t="s">
        <v>6</v>
      </c>
      <c r="C40" s="162" t="s">
        <v>1</v>
      </c>
      <c r="D40" s="286" t="s">
        <v>34</v>
      </c>
      <c r="E40" s="286" t="s">
        <v>34</v>
      </c>
      <c r="F40" s="292" t="s">
        <v>431</v>
      </c>
      <c r="G40" s="287"/>
      <c r="H40" s="89"/>
      <c r="I40" s="89"/>
    </row>
    <row r="41" spans="1:13" s="87" customFormat="1" ht="63.75">
      <c r="A41" s="286" t="s">
        <v>250</v>
      </c>
      <c r="B41" s="162" t="s">
        <v>8</v>
      </c>
      <c r="C41" s="162" t="s">
        <v>5</v>
      </c>
      <c r="D41" s="286" t="s">
        <v>34</v>
      </c>
      <c r="E41" s="286" t="s">
        <v>34</v>
      </c>
      <c r="F41" s="292" t="s">
        <v>429</v>
      </c>
      <c r="G41" s="287" t="s">
        <v>495</v>
      </c>
      <c r="H41" s="89"/>
      <c r="I41" s="89"/>
    </row>
    <row r="42" spans="1:13" s="87" customFormat="1" ht="38.25">
      <c r="A42" s="286" t="s">
        <v>221</v>
      </c>
      <c r="B42" s="162" t="s">
        <v>4</v>
      </c>
      <c r="C42" s="162" t="s">
        <v>5</v>
      </c>
      <c r="D42" s="286" t="s">
        <v>34</v>
      </c>
      <c r="E42" s="286" t="s">
        <v>34</v>
      </c>
      <c r="F42" s="292" t="s">
        <v>424</v>
      </c>
      <c r="G42" s="287" t="s">
        <v>160</v>
      </c>
      <c r="H42" s="89"/>
      <c r="I42" s="89"/>
    </row>
    <row r="43" spans="1:13" s="87" customFormat="1" ht="25.5">
      <c r="A43" s="286" t="s">
        <v>179</v>
      </c>
      <c r="B43" s="162" t="s">
        <v>4</v>
      </c>
      <c r="C43" s="162" t="s">
        <v>1</v>
      </c>
      <c r="D43" s="286" t="s">
        <v>34</v>
      </c>
      <c r="E43" s="286" t="s">
        <v>34</v>
      </c>
      <c r="F43" s="162" t="s">
        <v>242</v>
      </c>
      <c r="G43" s="287"/>
      <c r="H43" s="94"/>
      <c r="I43" s="89"/>
    </row>
    <row r="44" spans="1:13" s="9" customFormat="1" ht="38.25">
      <c r="A44" s="286" t="s">
        <v>192</v>
      </c>
      <c r="B44" s="162" t="s">
        <v>18</v>
      </c>
      <c r="C44" s="162" t="s">
        <v>5</v>
      </c>
      <c r="D44" s="286" t="s">
        <v>34</v>
      </c>
      <c r="E44" s="286" t="s">
        <v>34</v>
      </c>
      <c r="F44" s="162" t="s">
        <v>251</v>
      </c>
      <c r="G44" s="293" t="s">
        <v>158</v>
      </c>
      <c r="H44" s="196"/>
      <c r="I44" s="93"/>
    </row>
    <row r="45" spans="1:13" s="157" customFormat="1" ht="89.25">
      <c r="A45" s="289" t="s">
        <v>252</v>
      </c>
      <c r="B45" s="294" t="s">
        <v>3</v>
      </c>
      <c r="C45" s="289" t="s">
        <v>203</v>
      </c>
      <c r="D45" s="295"/>
      <c r="E45" s="295"/>
      <c r="F45" s="290" t="s">
        <v>432</v>
      </c>
      <c r="G45" s="293"/>
      <c r="H45" s="197"/>
      <c r="I45" s="156"/>
    </row>
    <row r="46" spans="1:13" s="64" customFormat="1" ht="76.5">
      <c r="A46" s="284" t="s">
        <v>286</v>
      </c>
      <c r="B46" s="289" t="s">
        <v>3</v>
      </c>
      <c r="C46" s="289" t="s">
        <v>5</v>
      </c>
      <c r="D46" s="284" t="s">
        <v>34</v>
      </c>
      <c r="E46" s="284" t="s">
        <v>34</v>
      </c>
      <c r="F46" s="290" t="s">
        <v>433</v>
      </c>
      <c r="G46" s="293"/>
      <c r="H46" s="95"/>
      <c r="I46" s="95"/>
    </row>
    <row r="47" spans="1:13" s="81" customFormat="1" ht="191.25">
      <c r="A47" s="284" t="s">
        <v>256</v>
      </c>
      <c r="B47" s="266" t="s">
        <v>13</v>
      </c>
      <c r="C47" s="266" t="s">
        <v>7</v>
      </c>
      <c r="D47" s="284" t="s">
        <v>34</v>
      </c>
      <c r="E47" s="284" t="s">
        <v>34</v>
      </c>
      <c r="F47" s="266" t="s">
        <v>434</v>
      </c>
      <c r="G47" s="284"/>
      <c r="H47" s="307"/>
      <c r="I47" s="307"/>
      <c r="J47" s="307"/>
      <c r="K47" s="264"/>
      <c r="L47" s="264"/>
      <c r="M47" s="264"/>
    </row>
    <row r="48" spans="1:13" s="12" customFormat="1" ht="25.5">
      <c r="A48" s="286" t="s">
        <v>220</v>
      </c>
      <c r="B48" s="162" t="s">
        <v>4</v>
      </c>
      <c r="C48" s="162" t="s">
        <v>5</v>
      </c>
      <c r="D48" s="286" t="s">
        <v>34</v>
      </c>
      <c r="E48" s="286" t="s">
        <v>34</v>
      </c>
      <c r="F48" s="162" t="s">
        <v>219</v>
      </c>
      <c r="G48" s="296"/>
    </row>
    <row r="49" spans="1:12" s="198" customFormat="1">
      <c r="A49" s="289" t="s">
        <v>326</v>
      </c>
      <c r="B49" s="294" t="s">
        <v>101</v>
      </c>
      <c r="C49" s="294" t="s">
        <v>5</v>
      </c>
      <c r="D49" s="295"/>
      <c r="E49" s="295"/>
      <c r="F49" s="294"/>
      <c r="G49" s="297"/>
    </row>
    <row r="50" spans="1:12" s="155" customFormat="1" ht="25.5">
      <c r="A50" s="162" t="s">
        <v>337</v>
      </c>
      <c r="B50" s="298" t="s">
        <v>330</v>
      </c>
      <c r="C50" s="298" t="s">
        <v>7</v>
      </c>
      <c r="D50" s="299"/>
      <c r="E50" s="299"/>
      <c r="F50" s="298" t="s">
        <v>490</v>
      </c>
      <c r="G50" s="296"/>
    </row>
    <row r="51" spans="1:12" s="198" customFormat="1" ht="51">
      <c r="A51" s="289" t="s">
        <v>333</v>
      </c>
      <c r="B51" s="294" t="s">
        <v>399</v>
      </c>
      <c r="C51" s="294" t="s">
        <v>5</v>
      </c>
      <c r="D51" s="295"/>
      <c r="E51" s="295"/>
      <c r="F51" s="266" t="s">
        <v>454</v>
      </c>
      <c r="G51" s="297"/>
    </row>
    <row r="52" spans="1:12" s="155" customFormat="1" ht="38.25">
      <c r="A52" s="162" t="s">
        <v>334</v>
      </c>
      <c r="B52" s="298" t="s">
        <v>101</v>
      </c>
      <c r="C52" s="298" t="s">
        <v>5</v>
      </c>
      <c r="D52" s="299"/>
      <c r="E52" s="299"/>
      <c r="F52" s="292" t="s">
        <v>424</v>
      </c>
      <c r="G52" s="296"/>
    </row>
    <row r="53" spans="1:12" s="198" customFormat="1" ht="38.25">
      <c r="A53" s="289" t="s">
        <v>335</v>
      </c>
      <c r="B53" s="294" t="s">
        <v>101</v>
      </c>
      <c r="C53" s="294" t="s">
        <v>5</v>
      </c>
      <c r="D53" s="295"/>
      <c r="E53" s="295"/>
      <c r="F53" s="290" t="s">
        <v>424</v>
      </c>
      <c r="G53" s="297"/>
    </row>
    <row r="54" spans="1:12" s="155" customFormat="1">
      <c r="A54" s="162" t="s">
        <v>332</v>
      </c>
      <c r="B54" s="298" t="s">
        <v>101</v>
      </c>
      <c r="C54" s="298" t="s">
        <v>5</v>
      </c>
      <c r="D54" s="299"/>
      <c r="E54" s="299"/>
      <c r="F54" s="298"/>
      <c r="G54" s="296"/>
    </row>
    <row r="55" spans="1:12" s="198" customFormat="1">
      <c r="A55" s="289" t="s">
        <v>336</v>
      </c>
      <c r="B55" s="294" t="s">
        <v>101</v>
      </c>
      <c r="C55" s="294" t="s">
        <v>5</v>
      </c>
      <c r="D55" s="295"/>
      <c r="E55" s="295"/>
      <c r="F55" s="294"/>
      <c r="G55" s="297"/>
    </row>
    <row r="56" spans="1:12" s="155" customFormat="1">
      <c r="A56" s="162" t="s">
        <v>340</v>
      </c>
      <c r="B56" s="298" t="s">
        <v>4</v>
      </c>
      <c r="C56" s="298" t="s">
        <v>5</v>
      </c>
      <c r="D56" s="299"/>
      <c r="E56" s="299"/>
      <c r="F56" s="298"/>
      <c r="G56" s="296"/>
    </row>
    <row r="57" spans="1:12" s="198" customFormat="1">
      <c r="A57" s="289" t="s">
        <v>402</v>
      </c>
      <c r="B57" s="294" t="s">
        <v>18</v>
      </c>
      <c r="C57" s="294" t="s">
        <v>1</v>
      </c>
      <c r="D57" s="295"/>
      <c r="E57" s="295"/>
      <c r="F57" s="294"/>
      <c r="G57" s="297"/>
    </row>
    <row r="58" spans="1:12" s="155" customFormat="1" ht="38.25">
      <c r="A58" s="162" t="s">
        <v>400</v>
      </c>
      <c r="B58" s="298" t="s">
        <v>401</v>
      </c>
      <c r="C58" s="298" t="s">
        <v>1</v>
      </c>
      <c r="D58" s="299"/>
      <c r="E58" s="299"/>
      <c r="F58" s="292" t="s">
        <v>424</v>
      </c>
      <c r="G58" s="296"/>
    </row>
    <row r="59" spans="1:12" s="81" customFormat="1" ht="63.75">
      <c r="A59" s="289" t="s">
        <v>397</v>
      </c>
      <c r="B59" s="289" t="s">
        <v>13</v>
      </c>
      <c r="C59" s="289" t="s">
        <v>1</v>
      </c>
      <c r="D59" s="284" t="s">
        <v>34</v>
      </c>
      <c r="E59" s="284" t="s">
        <v>34</v>
      </c>
      <c r="F59" s="266" t="s">
        <v>398</v>
      </c>
      <c r="G59" s="297"/>
    </row>
    <row r="60" spans="1:12" s="12" customFormat="1" ht="25.5">
      <c r="A60" s="162" t="s">
        <v>406</v>
      </c>
      <c r="B60" s="267" t="s">
        <v>18</v>
      </c>
      <c r="C60" s="267" t="s">
        <v>1</v>
      </c>
      <c r="D60" s="267" t="s">
        <v>110</v>
      </c>
      <c r="E60" s="267"/>
      <c r="F60" s="267" t="s">
        <v>407</v>
      </c>
      <c r="G60" s="162"/>
      <c r="H60" s="152"/>
      <c r="I60" s="152"/>
      <c r="J60" s="152"/>
      <c r="K60" s="152"/>
      <c r="L60" s="152"/>
    </row>
    <row r="61" spans="1:12" s="81" customFormat="1" ht="38.25">
      <c r="A61" s="266" t="s">
        <v>452</v>
      </c>
      <c r="B61" s="294" t="s">
        <v>101</v>
      </c>
      <c r="C61" s="267" t="s">
        <v>1</v>
      </c>
      <c r="D61" s="266"/>
      <c r="E61" s="266"/>
      <c r="F61" s="266" t="s">
        <v>457</v>
      </c>
      <c r="G61" s="289"/>
      <c r="H61" s="264"/>
      <c r="I61" s="264"/>
      <c r="J61" s="264"/>
      <c r="K61" s="264"/>
      <c r="L61" s="264"/>
    </row>
    <row r="62" spans="1:12" s="85" customFormat="1">
      <c r="A62" s="286" t="s">
        <v>270</v>
      </c>
      <c r="B62" s="162" t="s">
        <v>4</v>
      </c>
      <c r="C62" s="162" t="s">
        <v>5</v>
      </c>
      <c r="D62" s="286" t="s">
        <v>34</v>
      </c>
      <c r="E62" s="286" t="s">
        <v>34</v>
      </c>
      <c r="F62" s="162" t="s">
        <v>141</v>
      </c>
      <c r="G62" s="300"/>
      <c r="H62" s="265"/>
      <c r="I62" s="265"/>
      <c r="J62" s="265"/>
      <c r="K62" s="265"/>
      <c r="L62" s="265"/>
    </row>
    <row r="63" spans="1:12" s="85" customFormat="1">
      <c r="A63" s="286" t="s">
        <v>196</v>
      </c>
      <c r="B63" s="162" t="s">
        <v>4</v>
      </c>
      <c r="C63" s="162" t="s">
        <v>5</v>
      </c>
      <c r="D63" s="286" t="s">
        <v>34</v>
      </c>
      <c r="E63" s="286" t="s">
        <v>34</v>
      </c>
      <c r="F63" s="162"/>
      <c r="G63" s="300"/>
    </row>
    <row r="64" spans="1:12" s="85" customFormat="1">
      <c r="A64" s="286" t="s">
        <v>197</v>
      </c>
      <c r="B64" s="162" t="s">
        <v>4</v>
      </c>
      <c r="C64" s="162" t="s">
        <v>5</v>
      </c>
      <c r="D64" s="286" t="s">
        <v>34</v>
      </c>
      <c r="E64" s="286" t="s">
        <v>34</v>
      </c>
      <c r="F64" s="162"/>
      <c r="G64" s="300"/>
    </row>
    <row r="65" spans="1:8" s="85" customFormat="1" ht="25.5">
      <c r="A65" s="286" t="s">
        <v>413</v>
      </c>
      <c r="B65" s="162" t="s">
        <v>4</v>
      </c>
      <c r="C65" s="162" t="s">
        <v>5</v>
      </c>
      <c r="D65" s="286" t="s">
        <v>34</v>
      </c>
      <c r="E65" s="286" t="s">
        <v>34</v>
      </c>
      <c r="F65" s="162" t="s">
        <v>415</v>
      </c>
      <c r="G65" s="300"/>
    </row>
    <row r="66" spans="1:8" s="85" customFormat="1" ht="63.75">
      <c r="A66" s="286" t="s">
        <v>223</v>
      </c>
      <c r="B66" s="162" t="s">
        <v>4</v>
      </c>
      <c r="C66" s="162" t="s">
        <v>5</v>
      </c>
      <c r="D66" s="286" t="s">
        <v>34</v>
      </c>
      <c r="E66" s="286" t="s">
        <v>34</v>
      </c>
      <c r="F66" s="162" t="s">
        <v>435</v>
      </c>
      <c r="G66" s="300"/>
    </row>
    <row r="67" spans="1:8" s="60" customFormat="1" ht="38.25">
      <c r="A67" s="286" t="s">
        <v>228</v>
      </c>
      <c r="B67" s="162" t="s">
        <v>4</v>
      </c>
      <c r="C67" s="162" t="s">
        <v>5</v>
      </c>
      <c r="D67" s="286" t="s">
        <v>34</v>
      </c>
      <c r="E67" s="286" t="s">
        <v>34</v>
      </c>
      <c r="F67" s="301" t="s">
        <v>436</v>
      </c>
      <c r="G67" s="302"/>
    </row>
    <row r="68" spans="1:8" s="199" customFormat="1" ht="38.25">
      <c r="A68" s="282" t="s">
        <v>195</v>
      </c>
      <c r="B68" s="283" t="s">
        <v>4</v>
      </c>
      <c r="C68" s="283" t="s">
        <v>5</v>
      </c>
      <c r="D68" s="282" t="s">
        <v>34</v>
      </c>
      <c r="E68" s="282" t="s">
        <v>34</v>
      </c>
      <c r="F68" s="303" t="s">
        <v>436</v>
      </c>
      <c r="G68" s="304"/>
    </row>
    <row r="69" spans="1:8" s="60" customFormat="1" ht="38.25">
      <c r="A69" s="284" t="s">
        <v>271</v>
      </c>
      <c r="B69" s="289" t="s">
        <v>4</v>
      </c>
      <c r="C69" s="289" t="s">
        <v>5</v>
      </c>
      <c r="D69" s="284" t="s">
        <v>34</v>
      </c>
      <c r="E69" s="284" t="s">
        <v>34</v>
      </c>
      <c r="F69" s="301" t="s">
        <v>436</v>
      </c>
      <c r="G69" s="302"/>
    </row>
    <row r="70" spans="1:8" s="199" customFormat="1" ht="38.25">
      <c r="A70" s="282" t="s">
        <v>205</v>
      </c>
      <c r="B70" s="283" t="s">
        <v>287</v>
      </c>
      <c r="C70" s="283" t="s">
        <v>224</v>
      </c>
      <c r="D70" s="282" t="s">
        <v>34</v>
      </c>
      <c r="E70" s="282" t="s">
        <v>34</v>
      </c>
      <c r="F70" s="303" t="s">
        <v>436</v>
      </c>
      <c r="G70" s="304"/>
    </row>
    <row r="71" spans="1:8" s="199" customFormat="1">
      <c r="A71" s="284" t="s">
        <v>229</v>
      </c>
      <c r="B71" s="289" t="s">
        <v>4</v>
      </c>
      <c r="C71" s="289" t="s">
        <v>5</v>
      </c>
      <c r="D71" s="284" t="s">
        <v>34</v>
      </c>
      <c r="E71" s="284" t="s">
        <v>34</v>
      </c>
      <c r="F71" s="289"/>
      <c r="G71" s="304"/>
    </row>
    <row r="72" spans="1:8" s="200" customFormat="1" ht="63.75">
      <c r="A72" s="284" t="s">
        <v>257</v>
      </c>
      <c r="B72" s="289" t="s">
        <v>4</v>
      </c>
      <c r="C72" s="289" t="s">
        <v>5</v>
      </c>
      <c r="D72" s="284" t="s">
        <v>34</v>
      </c>
      <c r="E72" s="284" t="s">
        <v>34</v>
      </c>
      <c r="F72" s="289" t="s">
        <v>437</v>
      </c>
      <c r="G72" s="305"/>
    </row>
    <row r="73" spans="1:8" s="201" customFormat="1" ht="21.75" customHeight="1">
      <c r="A73" s="284" t="s">
        <v>258</v>
      </c>
      <c r="B73" s="289" t="s">
        <v>167</v>
      </c>
      <c r="C73" s="289" t="s">
        <v>1</v>
      </c>
      <c r="D73" s="284" t="s">
        <v>34</v>
      </c>
      <c r="E73" s="284" t="s">
        <v>34</v>
      </c>
      <c r="F73" s="289"/>
      <c r="G73" s="305"/>
      <c r="H73" s="200"/>
    </row>
    <row r="74" spans="1:8" s="200" customFormat="1" ht="38.25">
      <c r="A74" s="284" t="s">
        <v>182</v>
      </c>
      <c r="B74" s="289" t="s">
        <v>232</v>
      </c>
      <c r="C74" s="289" t="s">
        <v>200</v>
      </c>
      <c r="D74" s="284" t="s">
        <v>34</v>
      </c>
      <c r="E74" s="284" t="s">
        <v>34</v>
      </c>
      <c r="F74" s="289"/>
      <c r="G74" s="305"/>
    </row>
    <row r="75" spans="1:8" s="201" customFormat="1" ht="89.25">
      <c r="A75" s="284" t="s">
        <v>259</v>
      </c>
      <c r="B75" s="289" t="s">
        <v>4</v>
      </c>
      <c r="C75" s="289" t="s">
        <v>1</v>
      </c>
      <c r="D75" s="284" t="s">
        <v>34</v>
      </c>
      <c r="E75" s="284" t="s">
        <v>34</v>
      </c>
      <c r="F75" s="289" t="s">
        <v>438</v>
      </c>
      <c r="G75" s="305" t="s">
        <v>100</v>
      </c>
      <c r="H75" s="200"/>
    </row>
    <row r="76" spans="1:8" s="200" customFormat="1" ht="89.25">
      <c r="A76" s="284" t="s">
        <v>260</v>
      </c>
      <c r="B76" s="289" t="s">
        <v>3</v>
      </c>
      <c r="C76" s="289" t="s">
        <v>203</v>
      </c>
      <c r="D76" s="284" t="s">
        <v>34</v>
      </c>
      <c r="E76" s="284" t="s">
        <v>34</v>
      </c>
      <c r="F76" s="289" t="s">
        <v>439</v>
      </c>
      <c r="G76" s="305"/>
    </row>
    <row r="77" spans="1:8" s="200" customFormat="1" ht="63.75">
      <c r="A77" s="284" t="s">
        <v>207</v>
      </c>
      <c r="B77" s="289" t="s">
        <v>25</v>
      </c>
      <c r="C77" s="289" t="s">
        <v>203</v>
      </c>
      <c r="D77" s="284" t="s">
        <v>34</v>
      </c>
      <c r="E77" s="284" t="s">
        <v>34</v>
      </c>
      <c r="F77" s="289"/>
      <c r="G77" s="305"/>
    </row>
    <row r="78" spans="1:8" s="200" customFormat="1" ht="63.75">
      <c r="A78" s="284" t="s">
        <v>208</v>
      </c>
      <c r="B78" s="289" t="s">
        <v>25</v>
      </c>
      <c r="C78" s="289" t="s">
        <v>203</v>
      </c>
      <c r="D78" s="284" t="s">
        <v>34</v>
      </c>
      <c r="E78" s="284" t="s">
        <v>34</v>
      </c>
      <c r="F78" s="289"/>
      <c r="G78" s="305"/>
    </row>
    <row r="79" spans="1:8" s="200" customFormat="1" ht="25.5">
      <c r="A79" s="284" t="s">
        <v>261</v>
      </c>
      <c r="B79" s="289" t="s">
        <v>13</v>
      </c>
      <c r="C79" s="289" t="s">
        <v>1</v>
      </c>
      <c r="D79" s="284" t="s">
        <v>34</v>
      </c>
      <c r="E79" s="284" t="s">
        <v>34</v>
      </c>
      <c r="F79" s="289"/>
      <c r="G79" s="305"/>
    </row>
    <row r="80" spans="1:8" s="200" customFormat="1" ht="63.75">
      <c r="A80" s="284" t="s">
        <v>262</v>
      </c>
      <c r="B80" s="289" t="s">
        <v>230</v>
      </c>
      <c r="C80" s="289" t="s">
        <v>1</v>
      </c>
      <c r="D80" s="284" t="s">
        <v>34</v>
      </c>
      <c r="E80" s="284" t="s">
        <v>34</v>
      </c>
      <c r="F80" s="289" t="s">
        <v>417</v>
      </c>
      <c r="G80" s="305"/>
    </row>
    <row r="81" spans="1:11" s="200" customFormat="1" ht="51">
      <c r="A81" s="284" t="s">
        <v>263</v>
      </c>
      <c r="B81" s="289" t="s">
        <v>4</v>
      </c>
      <c r="C81" s="289" t="s">
        <v>199</v>
      </c>
      <c r="D81" s="284" t="s">
        <v>34</v>
      </c>
      <c r="E81" s="284" t="s">
        <v>34</v>
      </c>
      <c r="F81" s="289" t="s">
        <v>198</v>
      </c>
      <c r="G81" s="306"/>
    </row>
    <row r="82" spans="1:11" s="200" customFormat="1" ht="38.25">
      <c r="A82" s="284" t="s">
        <v>264</v>
      </c>
      <c r="B82" s="289" t="s">
        <v>13</v>
      </c>
      <c r="C82" s="289" t="s">
        <v>200</v>
      </c>
      <c r="D82" s="284" t="s">
        <v>34</v>
      </c>
      <c r="E82" s="284" t="s">
        <v>34</v>
      </c>
      <c r="F82" s="289"/>
      <c r="G82" s="306"/>
    </row>
    <row r="83" spans="1:11" s="81" customFormat="1">
      <c r="A83" s="284" t="s">
        <v>143</v>
      </c>
      <c r="B83" s="289" t="s">
        <v>138</v>
      </c>
      <c r="C83" s="289" t="s">
        <v>5</v>
      </c>
      <c r="D83" s="284" t="s">
        <v>34</v>
      </c>
      <c r="E83" s="284" t="s">
        <v>34</v>
      </c>
      <c r="F83" s="289" t="s">
        <v>225</v>
      </c>
      <c r="G83" s="285"/>
      <c r="H83" s="202"/>
      <c r="I83" s="202"/>
      <c r="J83" s="202"/>
      <c r="K83" s="203"/>
    </row>
    <row r="84" spans="1:11" s="12" customFormat="1" ht="63.75">
      <c r="A84" s="286" t="s">
        <v>339</v>
      </c>
      <c r="B84" s="162" t="s">
        <v>4</v>
      </c>
      <c r="C84" s="162" t="s">
        <v>5</v>
      </c>
      <c r="D84" s="286"/>
      <c r="E84" s="286" t="s">
        <v>110</v>
      </c>
      <c r="F84" s="162" t="s">
        <v>416</v>
      </c>
      <c r="G84" s="287"/>
      <c r="H84" s="204"/>
      <c r="I84" s="204"/>
      <c r="J84" s="204"/>
      <c r="K84" s="104"/>
    </row>
    <row r="85" spans="1:11" s="81" customFormat="1" ht="38.25">
      <c r="A85" s="284" t="s">
        <v>363</v>
      </c>
      <c r="B85" s="289" t="s">
        <v>4</v>
      </c>
      <c r="C85" s="289" t="s">
        <v>5</v>
      </c>
      <c r="D85" s="284" t="s">
        <v>34</v>
      </c>
      <c r="E85" s="284" t="s">
        <v>34</v>
      </c>
      <c r="F85" s="289" t="s">
        <v>367</v>
      </c>
      <c r="G85" s="285"/>
      <c r="H85" s="202"/>
      <c r="I85" s="202"/>
      <c r="J85" s="202"/>
      <c r="K85" s="203"/>
    </row>
    <row r="86" spans="1:11" s="12" customFormat="1" ht="38.25">
      <c r="A86" s="286" t="s">
        <v>364</v>
      </c>
      <c r="B86" s="162" t="s">
        <v>9</v>
      </c>
      <c r="C86" s="162" t="s">
        <v>5</v>
      </c>
      <c r="D86" s="286"/>
      <c r="E86" s="286"/>
      <c r="F86" s="162" t="s">
        <v>368</v>
      </c>
      <c r="G86" s="287"/>
      <c r="H86" s="204"/>
      <c r="I86" s="204"/>
      <c r="J86" s="204"/>
      <c r="K86" s="104"/>
    </row>
    <row r="87" spans="1:11" s="81" customFormat="1" ht="25.5">
      <c r="A87" s="284" t="s">
        <v>365</v>
      </c>
      <c r="B87" s="289" t="s">
        <v>13</v>
      </c>
      <c r="C87" s="289" t="s">
        <v>5</v>
      </c>
      <c r="D87" s="284"/>
      <c r="E87" s="284"/>
      <c r="F87" s="289" t="s">
        <v>366</v>
      </c>
      <c r="G87" s="285"/>
      <c r="H87" s="202"/>
      <c r="I87" s="202"/>
      <c r="J87" s="202"/>
      <c r="K87" s="203"/>
    </row>
    <row r="88" spans="1:11" s="12" customFormat="1" ht="25.5">
      <c r="A88" s="286" t="s">
        <v>369</v>
      </c>
      <c r="B88" s="162" t="s">
        <v>4</v>
      </c>
      <c r="C88" s="162" t="s">
        <v>5</v>
      </c>
      <c r="D88" s="286"/>
      <c r="E88" s="286"/>
      <c r="F88" s="162" t="s">
        <v>370</v>
      </c>
      <c r="G88" s="287"/>
      <c r="H88" s="204"/>
      <c r="I88" s="204"/>
      <c r="J88" s="204"/>
      <c r="K88" s="104"/>
    </row>
    <row r="89" spans="1:11" s="81" customFormat="1" ht="89.25">
      <c r="A89" s="284" t="s">
        <v>371</v>
      </c>
      <c r="B89" s="289" t="s">
        <v>419</v>
      </c>
      <c r="C89" s="289" t="s">
        <v>1</v>
      </c>
      <c r="D89" s="284" t="s">
        <v>34</v>
      </c>
      <c r="E89" s="284" t="s">
        <v>34</v>
      </c>
      <c r="F89" s="289" t="s">
        <v>481</v>
      </c>
      <c r="G89" s="285"/>
      <c r="H89" s="202"/>
      <c r="I89" s="202"/>
      <c r="J89" s="202"/>
      <c r="K89" s="203"/>
    </row>
    <row r="90" spans="1:11" s="2" customFormat="1" ht="25.5">
      <c r="A90" s="162" t="s">
        <v>420</v>
      </c>
      <c r="B90" s="162" t="s">
        <v>13</v>
      </c>
      <c r="C90" s="58" t="s">
        <v>1</v>
      </c>
      <c r="D90" s="58" t="s">
        <v>34</v>
      </c>
      <c r="E90" s="58" t="s">
        <v>34</v>
      </c>
      <c r="F90" s="161" t="s">
        <v>418</v>
      </c>
      <c r="G90" s="311"/>
    </row>
    <row r="91" spans="1:11" s="98" customFormat="1">
      <c r="A91" s="162" t="s">
        <v>422</v>
      </c>
      <c r="B91" s="58" t="s">
        <v>153</v>
      </c>
      <c r="C91" s="58" t="s">
        <v>1</v>
      </c>
      <c r="D91" s="58" t="s">
        <v>34</v>
      </c>
      <c r="E91" s="58" t="s">
        <v>34</v>
      </c>
      <c r="F91" s="161" t="s">
        <v>418</v>
      </c>
      <c r="G91" s="231"/>
    </row>
    <row r="92" spans="1:11" s="98" customFormat="1" ht="51">
      <c r="A92" s="162" t="s">
        <v>421</v>
      </c>
      <c r="B92" s="58" t="s">
        <v>154</v>
      </c>
      <c r="C92" s="58" t="s">
        <v>216</v>
      </c>
      <c r="D92" s="58" t="s">
        <v>34</v>
      </c>
      <c r="E92" s="58" t="s">
        <v>34</v>
      </c>
      <c r="F92" s="161" t="s">
        <v>423</v>
      </c>
      <c r="G92" s="231"/>
    </row>
    <row r="93" spans="1:11" s="2" customFormat="1">
      <c r="A93" s="4"/>
      <c r="B93" s="4"/>
      <c r="F93" s="98"/>
      <c r="G93" s="258"/>
    </row>
    <row r="94" spans="1:11" s="2" customFormat="1">
      <c r="A94" s="4"/>
      <c r="B94" s="4"/>
      <c r="G94" s="258"/>
    </row>
    <row r="95" spans="1:11" s="2" customFormat="1">
      <c r="A95" s="102"/>
      <c r="B95" s="4"/>
      <c r="G95" s="258"/>
    </row>
    <row r="96" spans="1:11" s="2" customFormat="1">
      <c r="A96" s="4"/>
      <c r="B96" s="4"/>
      <c r="G96" s="258"/>
    </row>
    <row r="97" spans="1:7" s="2" customFormat="1">
      <c r="A97" s="4"/>
      <c r="B97" s="4"/>
      <c r="G97" s="258"/>
    </row>
    <row r="98" spans="1:7" s="2" customFormat="1">
      <c r="A98" s="68" t="s">
        <v>132</v>
      </c>
      <c r="B98" s="4"/>
      <c r="G98" s="258"/>
    </row>
    <row r="99" spans="1:7" s="2" customFormat="1">
      <c r="A99" s="113" t="s">
        <v>391</v>
      </c>
      <c r="B99" s="4"/>
      <c r="E99" s="86" t="s">
        <v>392</v>
      </c>
      <c r="G99" s="258"/>
    </row>
    <row r="100" spans="1:7" s="2" customFormat="1">
      <c r="A100" s="115" t="s">
        <v>393</v>
      </c>
      <c r="B100" s="4"/>
      <c r="E100" s="86" t="s">
        <v>394</v>
      </c>
      <c r="G100" s="258"/>
    </row>
    <row r="101" spans="1:7" s="2" customFormat="1">
      <c r="A101" s="72"/>
      <c r="B101" s="4"/>
      <c r="G101" s="258"/>
    </row>
  </sheetData>
  <phoneticPr fontId="28"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sheetPr codeName="Feuil1" enableFormatConditionsCalculation="0">
    <tabColor indexed="14"/>
  </sheetPr>
  <dimension ref="A1:G14"/>
  <sheetViews>
    <sheetView zoomScale="90" zoomScaleNormal="90" workbookViewId="0">
      <selection sqref="A1:F6"/>
    </sheetView>
  </sheetViews>
  <sheetFormatPr baseColWidth="10" defaultRowHeight="12.75"/>
  <cols>
    <col min="1" max="1" width="34.25" style="3" customWidth="1"/>
    <col min="2" max="2" width="33.5" style="7" customWidth="1"/>
    <col min="3" max="3" width="11.125" style="7" customWidth="1"/>
    <col min="4" max="4" width="14.875" style="7" customWidth="1"/>
    <col min="5" max="5" width="14.25" style="7" customWidth="1"/>
    <col min="6" max="6" width="37.25" style="3" customWidth="1"/>
    <col min="7" max="7" width="28.25" style="3" customWidth="1"/>
    <col min="8" max="8" width="21.125" style="3" customWidth="1"/>
    <col min="9" max="9" width="19.75" style="3" customWidth="1"/>
    <col min="10" max="10" width="17.5" style="3" customWidth="1"/>
    <col min="11" max="11" width="17" style="3" customWidth="1"/>
    <col min="12" max="12" width="15.25" style="3" customWidth="1"/>
    <col min="13" max="13" width="16.5" style="3" customWidth="1"/>
    <col min="14" max="14" width="18.125" style="3" customWidth="1"/>
    <col min="15" max="15" width="20.25" style="3" customWidth="1"/>
    <col min="16" max="24" width="11" style="3"/>
    <col min="25" max="25" width="18.375" style="3" customWidth="1"/>
    <col min="26" max="26" width="21.25" style="3" customWidth="1"/>
    <col min="27" max="27" width="16.625" style="3" customWidth="1"/>
    <col min="28" max="16384" width="11" style="3"/>
  </cols>
  <sheetData>
    <row r="1" spans="1:7" ht="38.25">
      <c r="A1" s="121" t="s">
        <v>15</v>
      </c>
      <c r="B1" s="121" t="s">
        <v>14</v>
      </c>
      <c r="C1" s="121" t="s">
        <v>16</v>
      </c>
      <c r="D1" s="122" t="s">
        <v>24</v>
      </c>
      <c r="E1" s="122" t="s">
        <v>23</v>
      </c>
      <c r="F1" s="122" t="s">
        <v>127</v>
      </c>
    </row>
    <row r="2" spans="1:7">
      <c r="A2" s="312" t="s">
        <v>233</v>
      </c>
      <c r="B2" s="312" t="s">
        <v>4</v>
      </c>
      <c r="C2" s="312" t="s">
        <v>1</v>
      </c>
      <c r="D2" s="312" t="s">
        <v>34</v>
      </c>
      <c r="E2" s="312" t="s">
        <v>34</v>
      </c>
      <c r="F2" s="161" t="s">
        <v>146</v>
      </c>
    </row>
    <row r="3" spans="1:7" ht="23.25" customHeight="1">
      <c r="A3" s="312" t="s">
        <v>257</v>
      </c>
      <c r="B3" s="312" t="s">
        <v>4</v>
      </c>
      <c r="C3" s="312" t="s">
        <v>5</v>
      </c>
      <c r="D3" s="312" t="s">
        <v>34</v>
      </c>
      <c r="E3" s="312" t="s">
        <v>34</v>
      </c>
      <c r="F3" s="161"/>
      <c r="G3" s="15"/>
    </row>
    <row r="4" spans="1:7">
      <c r="A4" s="312" t="s">
        <v>259</v>
      </c>
      <c r="B4" s="312" t="s">
        <v>4</v>
      </c>
      <c r="C4" s="312" t="s">
        <v>1</v>
      </c>
      <c r="D4" s="312" t="s">
        <v>34</v>
      </c>
      <c r="E4" s="312" t="s">
        <v>34</v>
      </c>
      <c r="F4" s="161"/>
      <c r="G4" s="88"/>
    </row>
    <row r="5" spans="1:7" ht="25.5">
      <c r="A5" s="312" t="s">
        <v>295</v>
      </c>
      <c r="B5" s="312" t="s">
        <v>22</v>
      </c>
      <c r="C5" s="312" t="s">
        <v>1</v>
      </c>
      <c r="D5" s="312" t="s">
        <v>34</v>
      </c>
      <c r="E5" s="312" t="s">
        <v>34</v>
      </c>
      <c r="F5" s="161" t="s">
        <v>137</v>
      </c>
    </row>
    <row r="6" spans="1:7" ht="38.25">
      <c r="A6" s="312" t="s">
        <v>217</v>
      </c>
      <c r="B6" s="312" t="s">
        <v>22</v>
      </c>
      <c r="C6" s="312" t="s">
        <v>1</v>
      </c>
      <c r="D6" s="312" t="s">
        <v>34</v>
      </c>
      <c r="E6" s="312" t="s">
        <v>34</v>
      </c>
      <c r="F6" s="231" t="s">
        <v>218</v>
      </c>
    </row>
    <row r="7" spans="1:7">
      <c r="A7" s="16"/>
      <c r="B7" s="18"/>
      <c r="C7" s="18"/>
      <c r="D7" s="18"/>
      <c r="E7" s="18"/>
    </row>
    <row r="8" spans="1:7">
      <c r="A8" s="16"/>
      <c r="B8" s="18"/>
      <c r="C8" s="18"/>
      <c r="D8" s="18"/>
      <c r="E8" s="18"/>
    </row>
    <row r="9" spans="1:7" s="20" customFormat="1">
      <c r="A9" s="19"/>
      <c r="B9" s="15"/>
      <c r="F9" s="21"/>
    </row>
    <row r="10" spans="1:7" s="20" customFormat="1">
      <c r="A10" s="22"/>
      <c r="B10" s="15"/>
      <c r="C10" s="15"/>
      <c r="D10" s="15"/>
      <c r="E10" s="15"/>
      <c r="F10" s="21"/>
    </row>
    <row r="11" spans="1:7">
      <c r="A11" s="66" t="s">
        <v>140</v>
      </c>
    </row>
    <row r="12" spans="1:7">
      <c r="A12" s="230" t="s">
        <v>447</v>
      </c>
    </row>
    <row r="13" spans="1:7">
      <c r="A13" s="74"/>
    </row>
    <row r="14" spans="1:7">
      <c r="A14" s="74"/>
    </row>
  </sheetData>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4.xml><?xml version="1.0" encoding="utf-8"?>
<worksheet xmlns="http://schemas.openxmlformats.org/spreadsheetml/2006/main" xmlns:r="http://schemas.openxmlformats.org/officeDocument/2006/relationships">
  <sheetPr codeName="Feuil18" enableFormatConditionsCalculation="0">
    <tabColor indexed="14"/>
  </sheetPr>
  <dimension ref="A1:G18"/>
  <sheetViews>
    <sheetView workbookViewId="0">
      <selection sqref="A1:E6"/>
    </sheetView>
  </sheetViews>
  <sheetFormatPr baseColWidth="10" defaultRowHeight="12.75"/>
  <cols>
    <col min="1" max="1" width="29.375" customWidth="1"/>
    <col min="2" max="2" width="37.875" customWidth="1"/>
    <col min="3" max="3" width="13.5" customWidth="1"/>
    <col min="6" max="6" width="68.625" bestFit="1" customWidth="1"/>
    <col min="7" max="7" width="21.875" customWidth="1"/>
  </cols>
  <sheetData>
    <row r="1" spans="1:7" ht="51">
      <c r="A1" s="121" t="s">
        <v>15</v>
      </c>
      <c r="B1" s="121" t="s">
        <v>14</v>
      </c>
      <c r="C1" s="121" t="s">
        <v>16</v>
      </c>
      <c r="D1" s="122" t="s">
        <v>24</v>
      </c>
      <c r="E1" s="122" t="s">
        <v>23</v>
      </c>
    </row>
    <row r="2" spans="1:7">
      <c r="A2" s="267" t="s">
        <v>233</v>
      </c>
      <c r="B2" s="267" t="s">
        <v>4</v>
      </c>
      <c r="C2" s="313" t="s">
        <v>1</v>
      </c>
      <c r="D2" s="313" t="s">
        <v>34</v>
      </c>
      <c r="E2" s="313" t="s">
        <v>34</v>
      </c>
      <c r="G2" s="84"/>
    </row>
    <row r="3" spans="1:7" ht="28.5" customHeight="1">
      <c r="A3" s="267" t="s">
        <v>257</v>
      </c>
      <c r="B3" s="267" t="s">
        <v>4</v>
      </c>
      <c r="C3" s="313" t="s">
        <v>5</v>
      </c>
      <c r="D3" s="313" t="s">
        <v>34</v>
      </c>
      <c r="E3" s="313" t="s">
        <v>34</v>
      </c>
    </row>
    <row r="4" spans="1:7">
      <c r="A4" s="267" t="s">
        <v>259</v>
      </c>
      <c r="B4" s="267" t="s">
        <v>4</v>
      </c>
      <c r="C4" s="313" t="s">
        <v>1</v>
      </c>
      <c r="D4" s="313" t="s">
        <v>34</v>
      </c>
      <c r="E4" s="313" t="s">
        <v>34</v>
      </c>
      <c r="G4" s="15"/>
    </row>
    <row r="5" spans="1:7" ht="25.5">
      <c r="A5" s="267" t="s">
        <v>206</v>
      </c>
      <c r="B5" s="267" t="s">
        <v>22</v>
      </c>
      <c r="C5" s="313" t="s">
        <v>1</v>
      </c>
      <c r="D5" s="313" t="s">
        <v>34</v>
      </c>
      <c r="E5" s="313" t="s">
        <v>34</v>
      </c>
    </row>
    <row r="6" spans="1:7">
      <c r="A6" s="267" t="s">
        <v>313</v>
      </c>
      <c r="B6" s="267" t="s">
        <v>314</v>
      </c>
      <c r="C6" s="313" t="s">
        <v>1</v>
      </c>
      <c r="D6" s="313" t="s">
        <v>34</v>
      </c>
      <c r="E6" s="313" t="s">
        <v>34</v>
      </c>
      <c r="F6" t="s">
        <v>315</v>
      </c>
    </row>
    <row r="7" spans="1:7">
      <c r="F7" t="s">
        <v>316</v>
      </c>
    </row>
    <row r="8" spans="1:7">
      <c r="B8" s="73"/>
    </row>
    <row r="11" spans="1:7">
      <c r="A11" s="59" t="s">
        <v>135</v>
      </c>
    </row>
    <row r="12" spans="1:7">
      <c r="A12" s="113" t="s">
        <v>275</v>
      </c>
    </row>
    <row r="13" spans="1:7">
      <c r="E13" s="70"/>
    </row>
    <row r="14" spans="1:7">
      <c r="A14" s="59" t="s">
        <v>136</v>
      </c>
      <c r="E14" s="70"/>
    </row>
    <row r="15" spans="1:7">
      <c r="A15" s="113" t="s">
        <v>276</v>
      </c>
      <c r="E15" s="10"/>
      <c r="G15" t="s">
        <v>145</v>
      </c>
    </row>
    <row r="16" spans="1:7">
      <c r="G16" t="s">
        <v>147</v>
      </c>
    </row>
    <row r="17" spans="1:3">
      <c r="A17" s="68" t="s">
        <v>279</v>
      </c>
      <c r="C17" s="232"/>
    </row>
    <row r="18" spans="1:3">
      <c r="A18" s="184" t="s">
        <v>448</v>
      </c>
      <c r="C18" s="233"/>
    </row>
  </sheetData>
  <phoneticPr fontId="3" type="noConversion"/>
  <pageMargins left="0.78740157499999996" right="0.78740157499999996" top="0.984251969" bottom="0.984251969" header="0.4921259845" footer="0.4921259845"/>
  <headerFooter alignWithMargins="0"/>
</worksheet>
</file>

<file path=xl/worksheets/sheet15.xml><?xml version="1.0" encoding="utf-8"?>
<worksheet xmlns="http://schemas.openxmlformats.org/spreadsheetml/2006/main" xmlns:r="http://schemas.openxmlformats.org/officeDocument/2006/relationships">
  <sheetPr codeName="Feuil2" enableFormatConditionsCalculation="0">
    <tabColor indexed="14"/>
  </sheetPr>
  <dimension ref="A1:L59"/>
  <sheetViews>
    <sheetView zoomScale="90" zoomScaleNormal="90" workbookViewId="0">
      <selection activeCell="B22" sqref="B22"/>
    </sheetView>
  </sheetViews>
  <sheetFormatPr baseColWidth="10" defaultRowHeight="12.75"/>
  <cols>
    <col min="1" max="1" width="32.75" style="74" customWidth="1"/>
    <col min="2" max="2" width="31.125" style="7" customWidth="1"/>
    <col min="3" max="3" width="13.875" style="7" customWidth="1"/>
    <col min="4" max="4" width="15.875" style="7" customWidth="1"/>
    <col min="5" max="5" width="9.5" style="7" customWidth="1"/>
    <col min="6" max="6" width="47.125" style="3" customWidth="1"/>
    <col min="7" max="7" width="19.75" style="3" customWidth="1"/>
    <col min="8" max="8" width="21.125" style="3" customWidth="1"/>
    <col min="9" max="9" width="19.75" style="3" customWidth="1"/>
    <col min="10" max="10" width="17.5" style="3" customWidth="1"/>
    <col min="11" max="11" width="17" style="3" customWidth="1"/>
    <col min="12" max="12" width="15.25" style="3" customWidth="1"/>
    <col min="13" max="13" width="16.5" style="3" customWidth="1"/>
    <col min="14" max="14" width="18.125" style="3" customWidth="1"/>
    <col min="15" max="15" width="20.25" style="3" customWidth="1"/>
    <col min="16" max="24" width="11" style="3"/>
    <col min="25" max="25" width="18.375" style="3" customWidth="1"/>
    <col min="26" max="26" width="21.25" style="3" customWidth="1"/>
    <col min="27" max="27" width="16.625" style="3" customWidth="1"/>
    <col min="28" max="16384" width="11" style="3"/>
  </cols>
  <sheetData>
    <row r="1" spans="1:12" ht="38.25">
      <c r="A1" s="37" t="s">
        <v>15</v>
      </c>
      <c r="B1" s="38" t="s">
        <v>14</v>
      </c>
      <c r="C1" s="38" t="s">
        <v>16</v>
      </c>
      <c r="D1" s="39" t="s">
        <v>24</v>
      </c>
      <c r="E1" s="40" t="s">
        <v>23</v>
      </c>
    </row>
    <row r="2" spans="1:12">
      <c r="A2" s="127" t="s">
        <v>233</v>
      </c>
      <c r="B2" s="36" t="s">
        <v>4</v>
      </c>
      <c r="C2" s="36" t="s">
        <v>1</v>
      </c>
      <c r="D2" s="36" t="s">
        <v>34</v>
      </c>
      <c r="E2" s="36" t="s">
        <v>34</v>
      </c>
    </row>
    <row r="3" spans="1:12">
      <c r="A3" s="127" t="s">
        <v>257</v>
      </c>
      <c r="B3" s="36" t="s">
        <v>4</v>
      </c>
      <c r="C3" s="36" t="s">
        <v>1</v>
      </c>
      <c r="D3" s="36" t="s">
        <v>34</v>
      </c>
      <c r="E3" s="36" t="s">
        <v>34</v>
      </c>
      <c r="G3" s="15"/>
    </row>
    <row r="4" spans="1:12">
      <c r="A4" s="127" t="s">
        <v>259</v>
      </c>
      <c r="B4" s="36" t="s">
        <v>4</v>
      </c>
      <c r="C4" s="36" t="s">
        <v>1</v>
      </c>
      <c r="D4" s="36" t="s">
        <v>34</v>
      </c>
      <c r="E4" s="36" t="s">
        <v>34</v>
      </c>
    </row>
    <row r="5" spans="1:12" s="78" customFormat="1" ht="25.5">
      <c r="A5" s="127" t="s">
        <v>226</v>
      </c>
      <c r="B5" s="36" t="s">
        <v>21</v>
      </c>
      <c r="C5" s="36" t="s">
        <v>1</v>
      </c>
      <c r="D5" s="36" t="s">
        <v>34</v>
      </c>
      <c r="E5" s="36" t="s">
        <v>34</v>
      </c>
      <c r="F5" s="119"/>
      <c r="G5" s="120"/>
      <c r="H5" s="120"/>
      <c r="I5" s="120"/>
      <c r="J5" s="120"/>
    </row>
    <row r="6" spans="1:12" ht="25.5">
      <c r="A6" s="127" t="s">
        <v>177</v>
      </c>
      <c r="B6" s="36" t="s">
        <v>21</v>
      </c>
      <c r="C6" s="36" t="s">
        <v>1</v>
      </c>
      <c r="D6" s="36" t="s">
        <v>34</v>
      </c>
      <c r="E6" s="36" t="s">
        <v>34</v>
      </c>
      <c r="F6" s="119"/>
      <c r="G6" s="111"/>
      <c r="H6" s="111"/>
      <c r="I6" s="111"/>
      <c r="J6" s="111"/>
      <c r="K6" s="111"/>
      <c r="L6" s="111"/>
    </row>
    <row r="7" spans="1:12" ht="25.5">
      <c r="A7" s="127" t="s">
        <v>168</v>
      </c>
      <c r="B7" s="36" t="s">
        <v>17</v>
      </c>
      <c r="C7" s="36" t="s">
        <v>1</v>
      </c>
      <c r="D7" s="36" t="s">
        <v>34</v>
      </c>
      <c r="E7" s="36" t="s">
        <v>34</v>
      </c>
      <c r="F7" s="3" t="s">
        <v>499</v>
      </c>
      <c r="G7" s="15"/>
    </row>
    <row r="8" spans="1:12" ht="15.75" customHeight="1">
      <c r="A8" s="127" t="s">
        <v>173</v>
      </c>
      <c r="B8" s="36" t="s">
        <v>4</v>
      </c>
      <c r="C8" s="36" t="s">
        <v>1</v>
      </c>
      <c r="D8" s="36" t="s">
        <v>34</v>
      </c>
      <c r="E8" s="36" t="s">
        <v>34</v>
      </c>
      <c r="G8" s="15"/>
    </row>
    <row r="9" spans="1:12">
      <c r="A9" s="66"/>
      <c r="B9" s="18"/>
      <c r="C9" s="18"/>
      <c r="D9" s="18"/>
      <c r="E9" s="18"/>
    </row>
    <row r="10" spans="1:12" s="20" customFormat="1">
      <c r="A10" s="66"/>
      <c r="B10" s="18"/>
      <c r="C10" s="18"/>
      <c r="D10" s="18"/>
      <c r="E10" s="18"/>
      <c r="F10" s="21"/>
    </row>
    <row r="11" spans="1:12" s="20" customFormat="1">
      <c r="A11" s="128"/>
      <c r="B11" s="73"/>
      <c r="F11" s="21"/>
    </row>
    <row r="12" spans="1:12" s="20" customFormat="1">
      <c r="A12" s="76"/>
      <c r="B12" s="15"/>
      <c r="C12" s="15"/>
      <c r="D12" s="15"/>
      <c r="E12" s="15"/>
      <c r="F12" s="21"/>
    </row>
    <row r="13" spans="1:12" s="20" customFormat="1">
      <c r="A13" s="76"/>
      <c r="B13" s="15"/>
      <c r="C13" s="15"/>
      <c r="D13" s="15"/>
      <c r="E13" s="15"/>
      <c r="F13" s="21"/>
    </row>
    <row r="14" spans="1:12" s="20" customFormat="1">
      <c r="A14" s="224" t="s">
        <v>132</v>
      </c>
      <c r="B14" s="15"/>
      <c r="D14" s="67"/>
      <c r="E14" s="15"/>
      <c r="F14" s="21"/>
    </row>
    <row r="15" spans="1:12" s="20" customFormat="1">
      <c r="A15" s="113" t="s">
        <v>299</v>
      </c>
      <c r="B15" s="15"/>
      <c r="D15" s="10"/>
      <c r="E15" s="15"/>
      <c r="F15" s="21"/>
    </row>
    <row r="16" spans="1:12" s="20" customFormat="1">
      <c r="A16" s="76"/>
      <c r="B16" s="15"/>
      <c r="D16" s="75"/>
      <c r="E16" s="15"/>
      <c r="F16" s="21"/>
    </row>
    <row r="17" spans="1:6" s="20" customFormat="1">
      <c r="A17" s="76"/>
      <c r="B17" s="15"/>
      <c r="D17" s="75"/>
      <c r="E17" s="15"/>
      <c r="F17" s="21"/>
    </row>
    <row r="18" spans="1:6" s="20" customFormat="1">
      <c r="A18" s="76"/>
      <c r="B18" s="15"/>
      <c r="D18" s="75"/>
      <c r="E18" s="15"/>
      <c r="F18" s="21"/>
    </row>
    <row r="19" spans="1:6" s="20" customFormat="1">
      <c r="A19" s="76"/>
      <c r="B19" s="15"/>
      <c r="D19" s="67"/>
      <c r="E19" s="15"/>
      <c r="F19" s="21"/>
    </row>
    <row r="20" spans="1:6" s="20" customFormat="1">
      <c r="A20" s="118" t="s">
        <v>500</v>
      </c>
      <c r="B20" s="23"/>
      <c r="D20" s="21"/>
      <c r="E20" s="15"/>
      <c r="F20" s="21"/>
    </row>
    <row r="21" spans="1:6" s="20" customFormat="1">
      <c r="A21" s="113" t="s">
        <v>300</v>
      </c>
      <c r="B21" s="15"/>
      <c r="D21" s="134" t="s">
        <v>128</v>
      </c>
      <c r="F21" s="21"/>
    </row>
    <row r="22" spans="1:6" s="20" customFormat="1">
      <c r="A22" s="76"/>
      <c r="B22" s="15"/>
      <c r="C22" s="15"/>
      <c r="D22" s="15"/>
      <c r="E22" s="15"/>
      <c r="F22" s="24"/>
    </row>
    <row r="23" spans="1:6" s="237" customFormat="1">
      <c r="A23" s="118" t="s">
        <v>279</v>
      </c>
      <c r="B23" s="234"/>
      <c r="C23" s="79"/>
      <c r="D23" s="235"/>
      <c r="E23" s="79"/>
      <c r="F23" s="236"/>
    </row>
    <row r="24" spans="1:6" s="237" customFormat="1" ht="15" customHeight="1">
      <c r="A24" s="184" t="s">
        <v>449</v>
      </c>
      <c r="B24" s="238"/>
      <c r="C24" s="238"/>
      <c r="D24" s="233"/>
      <c r="E24" s="79"/>
      <c r="F24" s="236"/>
    </row>
    <row r="25" spans="1:6" s="20" customFormat="1">
      <c r="A25" s="76"/>
      <c r="B25" s="15"/>
      <c r="C25" s="15"/>
      <c r="E25" s="15"/>
      <c r="F25" s="21"/>
    </row>
    <row r="26" spans="1:6" s="20" customFormat="1">
      <c r="A26" s="76"/>
      <c r="B26" s="15"/>
      <c r="C26" s="15"/>
      <c r="D26" s="15"/>
      <c r="E26" s="15"/>
      <c r="F26" s="21"/>
    </row>
    <row r="27" spans="1:6" s="20" customFormat="1">
      <c r="A27" s="76"/>
      <c r="B27" s="15"/>
      <c r="C27" s="15"/>
      <c r="D27" s="15"/>
      <c r="E27" s="15"/>
      <c r="F27" s="21"/>
    </row>
    <row r="28" spans="1:6" s="20" customFormat="1">
      <c r="A28" s="76"/>
      <c r="B28" s="15"/>
      <c r="C28" s="15"/>
      <c r="D28" s="15"/>
      <c r="E28" s="15"/>
      <c r="F28" s="21"/>
    </row>
    <row r="29" spans="1:6" s="20" customFormat="1">
      <c r="A29" s="76"/>
      <c r="B29" s="15"/>
      <c r="C29" s="15"/>
      <c r="D29" s="15"/>
      <c r="E29" s="15"/>
      <c r="F29" s="21"/>
    </row>
    <row r="30" spans="1:6" s="20" customFormat="1">
      <c r="A30" s="76"/>
      <c r="B30" s="15"/>
      <c r="C30" s="15"/>
      <c r="D30" s="15"/>
      <c r="E30" s="15"/>
      <c r="F30" s="21"/>
    </row>
    <row r="31" spans="1:6" s="20" customFormat="1">
      <c r="A31" s="76"/>
      <c r="B31" s="23"/>
      <c r="C31" s="15"/>
      <c r="D31" s="15"/>
      <c r="E31" s="15"/>
      <c r="F31" s="21"/>
    </row>
    <row r="32" spans="1:6" s="20" customFormat="1">
      <c r="A32" s="76"/>
      <c r="B32" s="15"/>
      <c r="C32" s="15"/>
      <c r="D32" s="15"/>
      <c r="E32" s="15"/>
      <c r="F32" s="21"/>
    </row>
    <row r="33" spans="1:6" s="20" customFormat="1">
      <c r="A33" s="76"/>
      <c r="B33" s="15"/>
      <c r="C33" s="15"/>
      <c r="D33" s="15"/>
      <c r="E33" s="15"/>
      <c r="F33" s="21"/>
    </row>
    <row r="34" spans="1:6" s="20" customFormat="1">
      <c r="A34" s="76"/>
      <c r="C34" s="15"/>
      <c r="D34" s="15"/>
      <c r="E34" s="15"/>
      <c r="F34" s="21"/>
    </row>
    <row r="35" spans="1:6" s="20" customFormat="1">
      <c r="A35" s="76"/>
      <c r="B35" s="15"/>
      <c r="C35" s="15"/>
      <c r="D35" s="15"/>
      <c r="E35" s="15"/>
      <c r="F35" s="21"/>
    </row>
    <row r="36" spans="1:6" s="20" customFormat="1">
      <c r="A36" s="76"/>
      <c r="B36" s="15"/>
      <c r="C36" s="15"/>
      <c r="D36" s="15"/>
      <c r="E36" s="15"/>
      <c r="F36" s="21"/>
    </row>
    <row r="37" spans="1:6" s="20" customFormat="1">
      <c r="A37" s="76"/>
      <c r="B37" s="15"/>
      <c r="C37" s="15"/>
      <c r="D37" s="15"/>
      <c r="E37" s="15"/>
      <c r="F37" s="21"/>
    </row>
    <row r="38" spans="1:6" s="20" customFormat="1">
      <c r="A38" s="76"/>
      <c r="B38" s="15"/>
      <c r="C38" s="15"/>
      <c r="D38" s="15"/>
      <c r="E38" s="15"/>
      <c r="F38" s="21"/>
    </row>
    <row r="39" spans="1:6" s="20" customFormat="1">
      <c r="A39" s="76"/>
      <c r="B39" s="15"/>
      <c r="C39" s="15"/>
      <c r="D39" s="15"/>
      <c r="E39" s="15"/>
      <c r="F39" s="21"/>
    </row>
    <row r="40" spans="1:6" s="20" customFormat="1">
      <c r="A40" s="76"/>
      <c r="B40" s="15"/>
      <c r="C40" s="15"/>
      <c r="D40" s="15"/>
      <c r="E40" s="15"/>
      <c r="F40" s="21"/>
    </row>
    <row r="41" spans="1:6" s="20" customFormat="1">
      <c r="A41" s="76"/>
      <c r="B41" s="15"/>
      <c r="C41" s="15"/>
      <c r="D41" s="15"/>
      <c r="E41" s="15"/>
      <c r="F41" s="21"/>
    </row>
    <row r="42" spans="1:6" s="20" customFormat="1">
      <c r="A42" s="76"/>
      <c r="B42" s="15"/>
      <c r="C42" s="15"/>
      <c r="D42" s="15"/>
      <c r="E42" s="15"/>
      <c r="F42" s="21"/>
    </row>
    <row r="43" spans="1:6" s="20" customFormat="1">
      <c r="A43" s="76"/>
      <c r="B43" s="15"/>
      <c r="C43" s="15"/>
      <c r="D43" s="15"/>
      <c r="E43" s="15"/>
      <c r="F43" s="21"/>
    </row>
    <row r="44" spans="1:6" s="20" customFormat="1">
      <c r="A44" s="76"/>
      <c r="B44" s="23"/>
      <c r="C44" s="15"/>
      <c r="D44" s="15"/>
      <c r="E44" s="15"/>
      <c r="F44" s="21"/>
    </row>
    <row r="45" spans="1:6" s="20" customFormat="1">
      <c r="A45" s="76"/>
      <c r="B45" s="23"/>
      <c r="C45" s="15"/>
      <c r="D45" s="15"/>
      <c r="E45" s="15"/>
      <c r="F45" s="21"/>
    </row>
    <row r="46" spans="1:6" s="11" customFormat="1">
      <c r="A46" s="76"/>
      <c r="B46" s="15"/>
      <c r="C46" s="15"/>
      <c r="D46" s="15"/>
      <c r="E46" s="15"/>
    </row>
    <row r="47" spans="1:6" s="11" customFormat="1">
      <c r="A47" s="129"/>
      <c r="B47" s="43"/>
      <c r="C47" s="26"/>
      <c r="D47" s="26"/>
      <c r="E47" s="26"/>
    </row>
    <row r="48" spans="1:6" s="11" customFormat="1">
      <c r="A48" s="129"/>
      <c r="B48" s="43"/>
      <c r="C48" s="26"/>
      <c r="D48" s="26"/>
      <c r="E48" s="26"/>
    </row>
    <row r="49" spans="1:5" s="11" customFormat="1">
      <c r="A49" s="129"/>
      <c r="B49" s="26"/>
      <c r="C49" s="26"/>
      <c r="D49" s="26"/>
      <c r="E49" s="26"/>
    </row>
    <row r="50" spans="1:5" s="11" customFormat="1">
      <c r="A50" s="129"/>
      <c r="B50" s="43"/>
      <c r="C50" s="28"/>
      <c r="D50" s="28"/>
      <c r="E50" s="28"/>
    </row>
    <row r="51" spans="1:5" s="11" customFormat="1">
      <c r="A51" s="129"/>
      <c r="B51" s="43"/>
      <c r="C51" s="28"/>
      <c r="D51" s="28"/>
      <c r="E51" s="28"/>
    </row>
    <row r="52" spans="1:5" s="11" customFormat="1">
      <c r="A52" s="129"/>
      <c r="B52" s="43"/>
      <c r="C52" s="28"/>
      <c r="D52" s="28"/>
      <c r="E52" s="28"/>
    </row>
    <row r="53" spans="1:5" s="11" customFormat="1">
      <c r="A53" s="129"/>
      <c r="B53" s="43"/>
      <c r="C53" s="28"/>
      <c r="D53" s="28"/>
      <c r="E53" s="28"/>
    </row>
    <row r="54" spans="1:5" s="11" customFormat="1">
      <c r="A54" s="129"/>
      <c r="B54" s="43"/>
      <c r="C54" s="28"/>
      <c r="D54" s="28"/>
      <c r="E54" s="28"/>
    </row>
    <row r="55" spans="1:5" s="11" customFormat="1">
      <c r="A55" s="129"/>
      <c r="B55" s="43"/>
      <c r="C55" s="28"/>
      <c r="D55" s="28"/>
      <c r="E55" s="28"/>
    </row>
    <row r="56" spans="1:5" s="11" customFormat="1">
      <c r="A56" s="129"/>
      <c r="B56" s="43"/>
      <c r="C56" s="28"/>
      <c r="D56" s="28"/>
      <c r="E56" s="28"/>
    </row>
    <row r="57" spans="1:5" s="11" customFormat="1">
      <c r="A57" s="129"/>
      <c r="B57" s="43"/>
      <c r="C57" s="28"/>
      <c r="D57" s="28"/>
      <c r="E57" s="28"/>
    </row>
    <row r="58" spans="1:5" s="11" customFormat="1">
      <c r="A58" s="129"/>
      <c r="B58" s="43"/>
      <c r="C58" s="28"/>
      <c r="D58" s="28"/>
      <c r="E58" s="28"/>
    </row>
    <row r="59" spans="1:5">
      <c r="A59" s="129"/>
      <c r="B59" s="43"/>
      <c r="C59" s="28"/>
      <c r="D59" s="28"/>
      <c r="E59" s="28"/>
    </row>
  </sheetData>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6.xml><?xml version="1.0" encoding="utf-8"?>
<worksheet xmlns="http://schemas.openxmlformats.org/spreadsheetml/2006/main" xmlns:r="http://schemas.openxmlformats.org/officeDocument/2006/relationships">
  <sheetPr codeName="Feuil13" enableFormatConditionsCalculation="0">
    <tabColor indexed="14"/>
  </sheetPr>
  <dimension ref="A1:J55"/>
  <sheetViews>
    <sheetView workbookViewId="0">
      <selection activeCell="C22" sqref="C22"/>
    </sheetView>
  </sheetViews>
  <sheetFormatPr baseColWidth="10" defaultRowHeight="12.75"/>
  <cols>
    <col min="1" max="1" width="33.375" style="3" customWidth="1"/>
    <col min="2" max="2" width="37.25" style="3" customWidth="1"/>
    <col min="3" max="3" width="9.5" style="7" bestFit="1" customWidth="1"/>
    <col min="4" max="4" width="16" style="3" customWidth="1"/>
    <col min="5" max="5" width="11.75" style="3" customWidth="1"/>
    <col min="6" max="6" width="39.375" style="3" customWidth="1"/>
    <col min="7" max="7" width="19.75" style="3" customWidth="1"/>
    <col min="8" max="8" width="17.5" style="3" customWidth="1"/>
    <col min="9" max="9" width="17" style="3" customWidth="1"/>
    <col min="10" max="10" width="15.25" style="3" customWidth="1"/>
    <col min="11" max="11" width="16.5" style="3" customWidth="1"/>
    <col min="12" max="12" width="18.125" style="3" customWidth="1"/>
    <col min="13" max="13" width="20.25" style="3" customWidth="1"/>
    <col min="14" max="22" width="11" style="3"/>
    <col min="23" max="23" width="18.375" style="3" customWidth="1"/>
    <col min="24" max="24" width="21.25" style="3" customWidth="1"/>
    <col min="25" max="25" width="16.625" style="3" customWidth="1"/>
    <col min="26" max="16384" width="11" style="3"/>
  </cols>
  <sheetData>
    <row r="1" spans="1:10" ht="38.25">
      <c r="A1" s="37" t="s">
        <v>15</v>
      </c>
      <c r="B1" s="38" t="s">
        <v>14</v>
      </c>
      <c r="C1" s="38" t="s">
        <v>16</v>
      </c>
      <c r="D1" s="39" t="s">
        <v>24</v>
      </c>
      <c r="E1" s="40" t="s">
        <v>23</v>
      </c>
    </row>
    <row r="2" spans="1:10">
      <c r="A2" s="29" t="s">
        <v>233</v>
      </c>
      <c r="B2" s="29" t="s">
        <v>20</v>
      </c>
      <c r="C2" s="42" t="s">
        <v>1</v>
      </c>
      <c r="D2" s="32" t="s">
        <v>5</v>
      </c>
      <c r="E2" s="30" t="s">
        <v>34</v>
      </c>
    </row>
    <row r="3" spans="1:10">
      <c r="A3" s="29" t="s">
        <v>257</v>
      </c>
      <c r="B3" s="29" t="s">
        <v>4</v>
      </c>
      <c r="C3" s="42" t="s">
        <v>1</v>
      </c>
      <c r="D3" s="32" t="s">
        <v>5</v>
      </c>
      <c r="E3" s="30" t="s">
        <v>34</v>
      </c>
    </row>
    <row r="4" spans="1:10" ht="13.5" thickBot="1">
      <c r="A4" s="29" t="s">
        <v>259</v>
      </c>
      <c r="B4" s="29" t="s">
        <v>4</v>
      </c>
      <c r="C4" s="42" t="s">
        <v>5</v>
      </c>
      <c r="D4" s="33" t="s">
        <v>5</v>
      </c>
      <c r="E4" s="31" t="s">
        <v>34</v>
      </c>
      <c r="F4" s="112" t="s">
        <v>169</v>
      </c>
    </row>
    <row r="5" spans="1:10">
      <c r="A5" s="29" t="s">
        <v>170</v>
      </c>
      <c r="B5" s="29" t="s">
        <v>21</v>
      </c>
      <c r="C5" s="42" t="s">
        <v>1</v>
      </c>
      <c r="D5" s="32" t="s">
        <v>5</v>
      </c>
      <c r="E5" s="30" t="s">
        <v>34</v>
      </c>
    </row>
    <row r="6" spans="1:10">
      <c r="A6" s="16"/>
      <c r="B6" s="14"/>
      <c r="C6" s="18"/>
    </row>
    <row r="7" spans="1:10">
      <c r="A7" s="16"/>
      <c r="B7" s="17"/>
      <c r="C7" s="18"/>
    </row>
    <row r="8" spans="1:10">
      <c r="A8" s="16"/>
      <c r="B8" s="17"/>
      <c r="C8" s="18"/>
    </row>
    <row r="9" spans="1:10" s="20" customFormat="1">
      <c r="A9" s="19"/>
      <c r="B9" s="15"/>
      <c r="D9" s="21"/>
    </row>
    <row r="10" spans="1:10" s="20" customFormat="1">
      <c r="A10" s="22"/>
      <c r="B10" s="15"/>
      <c r="C10" s="15"/>
      <c r="D10" s="21"/>
    </row>
    <row r="11" spans="1:10" s="20" customFormat="1">
      <c r="A11" s="59" t="s">
        <v>135</v>
      </c>
      <c r="B11" s="15"/>
      <c r="D11" s="21"/>
      <c r="E11" s="21"/>
      <c r="F11" s="21"/>
      <c r="G11" s="21"/>
      <c r="H11" s="21"/>
      <c r="I11" s="21"/>
      <c r="J11" s="21"/>
    </row>
    <row r="12" spans="1:10" s="20" customFormat="1">
      <c r="A12" s="184" t="s">
        <v>450</v>
      </c>
      <c r="B12" s="15"/>
      <c r="D12" s="21"/>
      <c r="E12" s="21"/>
      <c r="F12" s="21"/>
      <c r="G12" s="21"/>
      <c r="H12" s="21"/>
      <c r="I12" s="21"/>
      <c r="J12" s="21"/>
    </row>
    <row r="13" spans="1:10" s="20" customFormat="1">
      <c r="A13" s="22"/>
      <c r="B13" s="15"/>
      <c r="C13" s="15"/>
      <c r="D13" s="21"/>
      <c r="E13" s="21"/>
      <c r="F13" s="21"/>
      <c r="G13" s="21"/>
      <c r="H13" s="21"/>
      <c r="I13" s="21"/>
      <c r="J13" s="21"/>
    </row>
    <row r="14" spans="1:10" s="20" customFormat="1">
      <c r="A14" s="22"/>
      <c r="B14" s="15"/>
      <c r="C14" s="15"/>
      <c r="D14" s="21"/>
      <c r="E14" s="21"/>
      <c r="F14" s="21"/>
      <c r="G14" s="21"/>
      <c r="H14" s="21"/>
      <c r="I14" s="21"/>
      <c r="J14" s="21"/>
    </row>
    <row r="15" spans="1:10" s="20" customFormat="1">
      <c r="A15" s="22"/>
      <c r="B15" s="15"/>
      <c r="C15" s="15"/>
      <c r="D15" s="21"/>
    </row>
    <row r="16" spans="1:10" s="20" customFormat="1">
      <c r="A16" s="22"/>
      <c r="B16" s="23"/>
      <c r="C16" s="15"/>
      <c r="D16" s="21"/>
    </row>
    <row r="17" spans="1:4" s="20" customFormat="1">
      <c r="A17" s="19"/>
      <c r="B17" s="15"/>
      <c r="C17" s="15"/>
      <c r="D17" s="21"/>
    </row>
    <row r="18" spans="1:4" s="20" customFormat="1">
      <c r="A18" s="22"/>
      <c r="B18" s="15"/>
      <c r="C18" s="15"/>
      <c r="D18" s="21"/>
    </row>
    <row r="19" spans="1:4" s="20" customFormat="1">
      <c r="A19" s="22"/>
      <c r="B19" s="24"/>
      <c r="C19" s="15"/>
      <c r="D19" s="24"/>
    </row>
    <row r="20" spans="1:4" s="20" customFormat="1">
      <c r="A20" s="22"/>
      <c r="B20" s="15"/>
      <c r="C20" s="15"/>
      <c r="D20" s="21"/>
    </row>
    <row r="21" spans="1:4" s="20" customFormat="1">
      <c r="A21" s="22"/>
      <c r="B21" s="15"/>
      <c r="C21" s="15"/>
      <c r="D21" s="21"/>
    </row>
    <row r="22" spans="1:4" s="20" customFormat="1">
      <c r="A22" s="22"/>
      <c r="B22" s="15"/>
      <c r="C22" s="15"/>
      <c r="D22" s="21"/>
    </row>
    <row r="23" spans="1:4" s="20" customFormat="1">
      <c r="A23" s="22"/>
      <c r="B23" s="15"/>
      <c r="C23" s="15"/>
      <c r="D23" s="21"/>
    </row>
    <row r="24" spans="1:4" s="20" customFormat="1">
      <c r="A24" s="22"/>
      <c r="B24" s="15"/>
      <c r="C24" s="15"/>
      <c r="D24" s="21"/>
    </row>
    <row r="25" spans="1:4" s="20" customFormat="1">
      <c r="A25" s="22"/>
      <c r="B25" s="15"/>
      <c r="C25" s="15"/>
      <c r="D25" s="21"/>
    </row>
    <row r="26" spans="1:4" s="20" customFormat="1">
      <c r="A26" s="22"/>
      <c r="B26" s="15"/>
      <c r="C26" s="15"/>
      <c r="D26" s="21"/>
    </row>
    <row r="27" spans="1:4" s="20" customFormat="1">
      <c r="A27" s="22"/>
      <c r="B27" s="23"/>
      <c r="C27" s="15"/>
      <c r="D27" s="21"/>
    </row>
    <row r="28" spans="1:4" s="20" customFormat="1">
      <c r="A28" s="22"/>
      <c r="B28" s="15"/>
      <c r="C28" s="15"/>
      <c r="D28" s="21"/>
    </row>
    <row r="29" spans="1:4" s="20" customFormat="1">
      <c r="A29" s="22"/>
      <c r="B29" s="15"/>
      <c r="C29" s="15"/>
      <c r="D29" s="21"/>
    </row>
    <row r="30" spans="1:4" s="20" customFormat="1">
      <c r="A30" s="22"/>
      <c r="B30" s="21"/>
      <c r="C30" s="15"/>
      <c r="D30" s="21"/>
    </row>
    <row r="31" spans="1:4" s="20" customFormat="1">
      <c r="A31" s="22"/>
      <c r="B31" s="15"/>
      <c r="C31" s="15"/>
      <c r="D31" s="21"/>
    </row>
    <row r="32" spans="1:4" s="20" customFormat="1">
      <c r="A32" s="22"/>
      <c r="B32" s="15"/>
      <c r="C32" s="15"/>
      <c r="D32" s="21"/>
    </row>
    <row r="33" spans="1:4" s="20" customFormat="1">
      <c r="A33" s="22"/>
      <c r="B33" s="15"/>
      <c r="C33" s="15"/>
      <c r="D33" s="21"/>
    </row>
    <row r="34" spans="1:4" s="20" customFormat="1">
      <c r="A34" s="22"/>
      <c r="B34" s="15"/>
      <c r="C34" s="15"/>
      <c r="D34" s="21"/>
    </row>
    <row r="35" spans="1:4" s="20" customFormat="1">
      <c r="A35" s="22"/>
      <c r="B35" s="15"/>
      <c r="C35" s="15"/>
      <c r="D35" s="21"/>
    </row>
    <row r="36" spans="1:4" s="20" customFormat="1">
      <c r="A36" s="22"/>
      <c r="B36" s="15"/>
      <c r="C36" s="15"/>
      <c r="D36" s="21"/>
    </row>
    <row r="37" spans="1:4" s="20" customFormat="1">
      <c r="A37" s="22"/>
      <c r="B37" s="15"/>
      <c r="C37" s="15"/>
      <c r="D37" s="21"/>
    </row>
    <row r="38" spans="1:4" s="20" customFormat="1">
      <c r="A38" s="22"/>
      <c r="B38" s="15"/>
      <c r="C38" s="15"/>
      <c r="D38" s="21"/>
    </row>
    <row r="39" spans="1:4" s="20" customFormat="1">
      <c r="A39" s="22"/>
      <c r="B39" s="15"/>
      <c r="C39" s="15"/>
      <c r="D39" s="21"/>
    </row>
    <row r="40" spans="1:4" s="20" customFormat="1">
      <c r="A40" s="22"/>
      <c r="B40" s="23"/>
      <c r="C40" s="15"/>
      <c r="D40" s="21"/>
    </row>
    <row r="41" spans="1:4" s="20" customFormat="1">
      <c r="A41" s="22"/>
      <c r="B41" s="23"/>
      <c r="C41" s="15"/>
      <c r="D41" s="21"/>
    </row>
    <row r="42" spans="1:4" s="20" customFormat="1">
      <c r="A42" s="22"/>
      <c r="B42" s="15"/>
      <c r="C42" s="15"/>
      <c r="D42" s="21"/>
    </row>
    <row r="43" spans="1:4" s="11" customFormat="1">
      <c r="A43" s="25"/>
      <c r="C43" s="26"/>
    </row>
    <row r="44" spans="1:4" s="11" customFormat="1">
      <c r="A44" s="25"/>
      <c r="C44" s="26"/>
    </row>
    <row r="45" spans="1:4" s="11" customFormat="1">
      <c r="A45" s="25"/>
      <c r="B45" s="27"/>
      <c r="C45" s="26"/>
    </row>
    <row r="46" spans="1:4" s="11" customFormat="1">
      <c r="A46" s="25"/>
      <c r="C46" s="28"/>
    </row>
    <row r="47" spans="1:4" s="11" customFormat="1">
      <c r="A47" s="25"/>
      <c r="C47" s="28"/>
    </row>
    <row r="48" spans="1:4" s="11" customFormat="1">
      <c r="A48" s="25"/>
      <c r="C48" s="28"/>
    </row>
    <row r="49" spans="1:3" s="11" customFormat="1">
      <c r="A49" s="25"/>
      <c r="C49" s="28"/>
    </row>
    <row r="50" spans="1:3" s="11" customFormat="1">
      <c r="A50" s="25"/>
      <c r="C50" s="28"/>
    </row>
    <row r="51" spans="1:3" s="11" customFormat="1">
      <c r="A51" s="25"/>
      <c r="C51" s="28"/>
    </row>
    <row r="52" spans="1:3" s="11" customFormat="1">
      <c r="A52" s="25"/>
      <c r="C52" s="28"/>
    </row>
    <row r="53" spans="1:3" s="11" customFormat="1">
      <c r="A53" s="25"/>
      <c r="C53" s="28"/>
    </row>
    <row r="54" spans="1:3" s="11" customFormat="1">
      <c r="A54" s="25"/>
      <c r="C54" s="28"/>
    </row>
    <row r="55" spans="1:3" s="11" customFormat="1">
      <c r="A55" s="25"/>
      <c r="C55" s="28"/>
    </row>
  </sheetData>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7.xml><?xml version="1.0" encoding="utf-8"?>
<worksheet xmlns="http://schemas.openxmlformats.org/spreadsheetml/2006/main" xmlns:r="http://schemas.openxmlformats.org/officeDocument/2006/relationships">
  <sheetPr codeName="Feuil19" enableFormatConditionsCalculation="0">
    <tabColor indexed="48"/>
  </sheetPr>
  <dimension ref="A1:G15"/>
  <sheetViews>
    <sheetView zoomScale="90" zoomScaleNormal="90" workbookViewId="0">
      <selection activeCell="B10" sqref="B10"/>
    </sheetView>
  </sheetViews>
  <sheetFormatPr baseColWidth="10" defaultRowHeight="12.75"/>
  <cols>
    <col min="1" max="1" width="34.25" style="4" customWidth="1"/>
    <col min="2" max="2" width="22.125" style="4" customWidth="1"/>
    <col min="3" max="3" width="12.75" style="2" customWidth="1"/>
    <col min="4" max="4" width="14.875" style="2" customWidth="1"/>
    <col min="5" max="5" width="12.5" style="2" customWidth="1"/>
    <col min="6" max="6" width="11" style="2"/>
    <col min="7" max="7" width="25.125" style="2" customWidth="1"/>
    <col min="8" max="8" width="30.25" style="2" customWidth="1"/>
    <col min="9" max="16384" width="11" style="2"/>
  </cols>
  <sheetData>
    <row r="1" spans="1:7" ht="38.25">
      <c r="A1" s="121" t="s">
        <v>15</v>
      </c>
      <c r="B1" s="121" t="s">
        <v>14</v>
      </c>
      <c r="C1" s="121" t="s">
        <v>16</v>
      </c>
      <c r="D1" s="122" t="s">
        <v>24</v>
      </c>
      <c r="E1" s="122" t="s">
        <v>23</v>
      </c>
    </row>
    <row r="2" spans="1:7">
      <c r="A2" s="314" t="s">
        <v>233</v>
      </c>
      <c r="B2" s="5" t="s">
        <v>4</v>
      </c>
      <c r="C2" s="5" t="s">
        <v>1</v>
      </c>
      <c r="D2" s="32" t="s">
        <v>5</v>
      </c>
      <c r="E2" s="5" t="s">
        <v>34</v>
      </c>
    </row>
    <row r="3" spans="1:7">
      <c r="A3" s="314" t="s">
        <v>257</v>
      </c>
      <c r="B3" s="5" t="s">
        <v>4</v>
      </c>
      <c r="C3" s="5" t="s">
        <v>1</v>
      </c>
      <c r="D3" s="32" t="s">
        <v>5</v>
      </c>
      <c r="E3" s="5" t="s">
        <v>34</v>
      </c>
    </row>
    <row r="4" spans="1:7">
      <c r="A4" s="314" t="s">
        <v>259</v>
      </c>
      <c r="B4" s="5" t="s">
        <v>4</v>
      </c>
      <c r="C4" s="5" t="s">
        <v>1</v>
      </c>
      <c r="D4" s="32" t="s">
        <v>5</v>
      </c>
      <c r="E4" s="5" t="s">
        <v>34</v>
      </c>
    </row>
    <row r="5" spans="1:7" ht="25.5">
      <c r="A5" s="314" t="s">
        <v>231</v>
      </c>
      <c r="B5" s="5" t="s">
        <v>13</v>
      </c>
      <c r="C5" s="5" t="s">
        <v>1</v>
      </c>
      <c r="D5" s="32" t="s">
        <v>5</v>
      </c>
      <c r="E5" s="5" t="s">
        <v>34</v>
      </c>
    </row>
    <row r="6" spans="1:7" ht="25.5">
      <c r="A6" s="314" t="s">
        <v>277</v>
      </c>
      <c r="B6" s="5" t="s">
        <v>230</v>
      </c>
      <c r="C6" s="5" t="s">
        <v>1</v>
      </c>
      <c r="D6" s="32" t="s">
        <v>5</v>
      </c>
      <c r="E6" s="5" t="s">
        <v>34</v>
      </c>
    </row>
    <row r="7" spans="1:7">
      <c r="A7" s="314" t="s">
        <v>278</v>
      </c>
      <c r="B7" s="5" t="s">
        <v>4</v>
      </c>
      <c r="C7" s="5" t="s">
        <v>216</v>
      </c>
      <c r="D7" s="32" t="s">
        <v>5</v>
      </c>
      <c r="E7" s="5" t="s">
        <v>34</v>
      </c>
    </row>
    <row r="8" spans="1:7" ht="25.5">
      <c r="A8" s="314" t="s">
        <v>180</v>
      </c>
      <c r="B8" s="5" t="s">
        <v>129</v>
      </c>
      <c r="C8" s="5" t="s">
        <v>1</v>
      </c>
      <c r="D8" s="32" t="s">
        <v>5</v>
      </c>
      <c r="E8" s="5" t="s">
        <v>34</v>
      </c>
      <c r="G8" s="86" t="s">
        <v>204</v>
      </c>
    </row>
    <row r="14" spans="1:7">
      <c r="A14" s="59" t="s">
        <v>135</v>
      </c>
      <c r="B14" s="15"/>
    </row>
    <row r="15" spans="1:7">
      <c r="A15" s="184" t="s">
        <v>451</v>
      </c>
      <c r="B15" s="238"/>
      <c r="C15" s="239"/>
    </row>
  </sheetData>
  <phoneticPr fontId="3" type="noConversion"/>
  <pageMargins left="0.78740157499999996" right="0.78740157499999996" top="0.984251969" bottom="0.984251969" header="0.4921259845" footer="0.4921259845"/>
  <pageSetup paperSize="7" orientation="landscape" verticalDpi="0" copies="0"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sheetPr codeName="Feuil10"/>
  <dimension ref="A1:K39"/>
  <sheetViews>
    <sheetView showGridLines="0" workbookViewId="0">
      <selection activeCell="B48" sqref="B48"/>
    </sheetView>
  </sheetViews>
  <sheetFormatPr baseColWidth="10" defaultRowHeight="12.75"/>
  <cols>
    <col min="1" max="9" width="11" style="48"/>
    <col min="10" max="10" width="14.125" style="48" customWidth="1"/>
    <col min="11" max="16384" width="11" style="48"/>
  </cols>
  <sheetData>
    <row r="1" spans="1:11" ht="23.25">
      <c r="A1" s="47" t="s">
        <v>89</v>
      </c>
    </row>
    <row r="2" spans="1:11">
      <c r="A2" s="316" t="s">
        <v>115</v>
      </c>
      <c r="B2" s="316"/>
      <c r="C2" s="316"/>
      <c r="D2" s="316"/>
      <c r="E2" s="316"/>
      <c r="F2" s="316"/>
      <c r="G2" s="316"/>
      <c r="H2" s="316"/>
      <c r="I2" s="316"/>
      <c r="J2" s="316"/>
      <c r="K2" s="48" t="s">
        <v>115</v>
      </c>
    </row>
    <row r="3" spans="1:11">
      <c r="A3" s="316"/>
      <c r="B3" s="316"/>
      <c r="C3" s="316"/>
      <c r="D3" s="316"/>
      <c r="E3" s="316"/>
      <c r="F3" s="316"/>
      <c r="G3" s="316"/>
      <c r="H3" s="316"/>
      <c r="I3" s="316"/>
      <c r="J3" s="316"/>
    </row>
    <row r="4" spans="1:11">
      <c r="A4" s="61"/>
      <c r="B4" s="61"/>
      <c r="C4" s="61"/>
      <c r="D4" s="61"/>
      <c r="E4" s="61"/>
      <c r="F4" s="61"/>
      <c r="G4" s="61"/>
      <c r="H4" s="61"/>
      <c r="I4" s="61"/>
      <c r="J4" s="61"/>
    </row>
    <row r="5" spans="1:11">
      <c r="A5" s="54"/>
      <c r="B5" s="55"/>
      <c r="C5" s="55"/>
      <c r="D5" s="55"/>
      <c r="E5" s="55"/>
      <c r="F5" s="55"/>
      <c r="G5" s="55"/>
    </row>
    <row r="6" spans="1:11">
      <c r="A6" s="56" t="s">
        <v>52</v>
      </c>
      <c r="B6" s="55"/>
      <c r="C6" s="55"/>
      <c r="D6" s="55"/>
      <c r="E6" s="55"/>
      <c r="F6" s="55"/>
      <c r="G6" s="55"/>
    </row>
    <row r="7" spans="1:11" ht="15.75">
      <c r="A7" s="50"/>
    </row>
    <row r="8" spans="1:11">
      <c r="A8" s="51"/>
    </row>
    <row r="9" spans="1:11">
      <c r="B9" s="53" t="s">
        <v>46</v>
      </c>
    </row>
    <row r="10" spans="1:11" ht="15.75">
      <c r="B10" s="53" t="s">
        <v>47</v>
      </c>
    </row>
    <row r="11" spans="1:11" ht="15.75">
      <c r="B11" s="53" t="s">
        <v>48</v>
      </c>
    </row>
    <row r="12" spans="1:11" ht="15.75">
      <c r="B12" s="53" t="s">
        <v>49</v>
      </c>
    </row>
    <row r="13" spans="1:11" ht="15.75">
      <c r="B13" s="53" t="s">
        <v>50</v>
      </c>
    </row>
    <row r="14" spans="1:11">
      <c r="B14" s="53" t="s">
        <v>51</v>
      </c>
    </row>
    <row r="15" spans="1:11" ht="15.75">
      <c r="B15" s="52" t="s">
        <v>37</v>
      </c>
    </row>
    <row r="16" spans="1:11" ht="15.75">
      <c r="B16" s="52" t="s">
        <v>38</v>
      </c>
    </row>
    <row r="17" spans="1:4" ht="15.75">
      <c r="B17" s="52" t="s">
        <v>39</v>
      </c>
    </row>
    <row r="18" spans="1:4" ht="15.75">
      <c r="B18" s="52" t="s">
        <v>40</v>
      </c>
    </row>
    <row r="19" spans="1:4">
      <c r="B19" s="52" t="s">
        <v>41</v>
      </c>
    </row>
    <row r="20" spans="1:4">
      <c r="B20" s="52" t="s">
        <v>42</v>
      </c>
    </row>
    <row r="21" spans="1:4">
      <c r="B21" s="52" t="s">
        <v>43</v>
      </c>
      <c r="C21" s="57"/>
      <c r="D21" s="57"/>
    </row>
    <row r="22" spans="1:4">
      <c r="B22" s="52" t="s">
        <v>44</v>
      </c>
      <c r="C22" s="57"/>
      <c r="D22" s="57"/>
    </row>
    <row r="23" spans="1:4">
      <c r="B23" s="52" t="s">
        <v>45</v>
      </c>
      <c r="C23" s="57"/>
      <c r="D23" s="57"/>
    </row>
    <row r="24" spans="1:4">
      <c r="B24" s="52"/>
      <c r="C24" s="57"/>
      <c r="D24" s="57"/>
    </row>
    <row r="25" spans="1:4">
      <c r="B25" s="55"/>
      <c r="C25" s="55"/>
      <c r="D25" s="55"/>
    </row>
    <row r="26" spans="1:4">
      <c r="A26" s="49" t="s">
        <v>53</v>
      </c>
      <c r="B26" s="56" t="s">
        <v>54</v>
      </c>
      <c r="C26" s="56"/>
      <c r="D26" s="55"/>
    </row>
    <row r="27" spans="1:4">
      <c r="B27" s="56" t="s">
        <v>55</v>
      </c>
      <c r="C27" s="56"/>
      <c r="D27" s="55"/>
    </row>
    <row r="28" spans="1:4">
      <c r="B28" s="48" t="s">
        <v>121</v>
      </c>
    </row>
    <row r="29" spans="1:4">
      <c r="B29" s="48" t="s">
        <v>123</v>
      </c>
    </row>
    <row r="31" spans="1:4">
      <c r="A31" s="48" t="s">
        <v>116</v>
      </c>
    </row>
    <row r="33" spans="1:2">
      <c r="A33" s="48" t="s">
        <v>117</v>
      </c>
      <c r="B33" s="48" t="s">
        <v>122</v>
      </c>
    </row>
    <row r="34" spans="1:2">
      <c r="A34" s="48" t="s">
        <v>19</v>
      </c>
      <c r="B34" s="48" t="s">
        <v>118</v>
      </c>
    </row>
    <row r="35" spans="1:2">
      <c r="A35" s="62" t="s">
        <v>119</v>
      </c>
      <c r="B35" s="48" t="s">
        <v>118</v>
      </c>
    </row>
    <row r="37" spans="1:2">
      <c r="A37" s="62" t="s">
        <v>120</v>
      </c>
    </row>
    <row r="39" spans="1:2">
      <c r="A39" s="62"/>
    </row>
  </sheetData>
  <mergeCells count="1">
    <mergeCell ref="A2:J3"/>
  </mergeCells>
  <phoneticPr fontId="3"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dimension ref="A1:AN107"/>
  <sheetViews>
    <sheetView tabSelected="1" zoomScale="70" zoomScaleNormal="70" workbookViewId="0">
      <selection activeCell="A14" sqref="A14:XFD21"/>
    </sheetView>
  </sheetViews>
  <sheetFormatPr baseColWidth="10" defaultRowHeight="12.75"/>
  <cols>
    <col min="1" max="1" width="4.375" customWidth="1"/>
    <col min="2" max="2" width="23.625" customWidth="1"/>
    <col min="4" max="4" width="12.875" bestFit="1" customWidth="1"/>
    <col min="6" max="6" width="28.5" bestFit="1" customWidth="1"/>
    <col min="8" max="8" width="20.875" customWidth="1"/>
    <col min="10" max="10" width="18.75" customWidth="1"/>
    <col min="12" max="12" width="18.75" customWidth="1"/>
    <col min="14" max="14" width="31" bestFit="1" customWidth="1"/>
    <col min="16" max="16" width="18.75" customWidth="1"/>
    <col min="18" max="18" width="23" customWidth="1"/>
    <col min="20" max="20" width="22.625" customWidth="1"/>
    <col min="22" max="22" width="19.25" customWidth="1"/>
    <col min="24" max="24" width="17.5" customWidth="1"/>
    <col min="26" max="26" width="16.75" customWidth="1"/>
    <col min="28" max="28" width="18.375" customWidth="1"/>
  </cols>
  <sheetData>
    <row r="1" spans="1:40">
      <c r="A1" s="319" t="s">
        <v>469</v>
      </c>
      <c r="B1" s="319"/>
      <c r="C1" s="319"/>
      <c r="D1" s="319"/>
      <c r="E1" s="319"/>
      <c r="F1" s="319"/>
      <c r="AJ1" s="77"/>
    </row>
    <row r="2" spans="1:40">
      <c r="A2" s="179" t="s">
        <v>472</v>
      </c>
      <c r="B2" s="180"/>
      <c r="C2" s="180"/>
      <c r="D2" s="180"/>
      <c r="AJ2" s="77"/>
    </row>
    <row r="3" spans="1:40">
      <c r="A3" t="s">
        <v>474</v>
      </c>
      <c r="AJ3" s="77"/>
    </row>
    <row r="4" spans="1:40">
      <c r="A4" t="s">
        <v>470</v>
      </c>
      <c r="AJ4" s="77"/>
    </row>
    <row r="5" spans="1:40">
      <c r="A5" s="85" t="s">
        <v>473</v>
      </c>
      <c r="AJ5" s="77"/>
    </row>
    <row r="6" spans="1:40">
      <c r="A6" s="85" t="s">
        <v>501</v>
      </c>
      <c r="AJ6" s="77"/>
    </row>
    <row r="7" spans="1:40">
      <c r="A7" s="85" t="s">
        <v>471</v>
      </c>
      <c r="AJ7" s="77"/>
    </row>
    <row r="8" spans="1:40">
      <c r="A8" s="85" t="s">
        <v>312</v>
      </c>
      <c r="AJ8" s="77"/>
    </row>
    <row r="9" spans="1:40" ht="16.5">
      <c r="A9" s="324" t="s">
        <v>503</v>
      </c>
      <c r="AJ9" s="77"/>
    </row>
    <row r="10" spans="1:40" ht="16.5">
      <c r="A10" s="324" t="s">
        <v>504</v>
      </c>
      <c r="AJ10" s="77"/>
    </row>
    <row r="11" spans="1:40" ht="16.5">
      <c r="A11" s="324" t="s">
        <v>505</v>
      </c>
      <c r="AJ11" s="77"/>
    </row>
    <row r="12" spans="1:40" ht="16.5">
      <c r="A12" s="324" t="s">
        <v>506</v>
      </c>
      <c r="AJ12" s="77"/>
    </row>
    <row r="13" spans="1:40" ht="16.5">
      <c r="A13" s="324" t="s">
        <v>507</v>
      </c>
      <c r="AJ13" s="77"/>
    </row>
    <row r="14" spans="1:40" s="8" customFormat="1">
      <c r="A14" s="8">
        <v>1</v>
      </c>
      <c r="B14" s="8">
        <v>2</v>
      </c>
      <c r="D14" s="8">
        <v>3</v>
      </c>
      <c r="F14" s="8">
        <v>4</v>
      </c>
      <c r="H14" s="8">
        <v>5</v>
      </c>
      <c r="J14" s="8">
        <v>6</v>
      </c>
      <c r="L14" s="8">
        <v>7</v>
      </c>
      <c r="N14" s="8">
        <v>8</v>
      </c>
      <c r="P14" s="8">
        <v>9</v>
      </c>
      <c r="R14" s="8">
        <v>10</v>
      </c>
      <c r="T14" s="8">
        <v>11</v>
      </c>
      <c r="V14" s="8">
        <v>12</v>
      </c>
      <c r="X14" s="8">
        <v>13</v>
      </c>
      <c r="Z14" s="8">
        <v>14</v>
      </c>
      <c r="AB14" s="8">
        <v>15</v>
      </c>
      <c r="AD14" s="8">
        <v>16</v>
      </c>
      <c r="AF14" s="8">
        <v>17</v>
      </c>
      <c r="AH14" s="105">
        <v>18</v>
      </c>
      <c r="AJ14" s="8">
        <v>19</v>
      </c>
      <c r="AL14" s="8">
        <v>20</v>
      </c>
      <c r="AN14" s="8">
        <v>21</v>
      </c>
    </row>
    <row r="15" spans="1:40" ht="19.5">
      <c r="A15" s="317"/>
      <c r="B15" s="317"/>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row>
    <row r="16" spans="1:40" ht="1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row>
    <row r="17" spans="1:28" ht="15.75" thickBot="1">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row>
    <row r="18" spans="1:28" ht="25.5">
      <c r="A18" s="240"/>
      <c r="B18" s="240" t="s">
        <v>459</v>
      </c>
      <c r="C18" s="240"/>
      <c r="D18" s="240" t="s">
        <v>460</v>
      </c>
      <c r="E18" s="240"/>
      <c r="F18" s="240" t="s">
        <v>461</v>
      </c>
      <c r="G18" s="240"/>
      <c r="H18" s="240" t="s">
        <v>462</v>
      </c>
      <c r="I18" s="240"/>
      <c r="J18" s="240" t="s">
        <v>289</v>
      </c>
      <c r="K18" s="240"/>
      <c r="L18" s="240" t="s">
        <v>290</v>
      </c>
      <c r="M18" s="240"/>
      <c r="N18" s="240" t="s">
        <v>291</v>
      </c>
      <c r="O18" s="240"/>
      <c r="P18" s="240" t="s">
        <v>463</v>
      </c>
      <c r="Q18" s="240"/>
      <c r="R18" s="240" t="s">
        <v>464</v>
      </c>
      <c r="S18" s="240"/>
      <c r="T18" s="240" t="s">
        <v>210</v>
      </c>
      <c r="U18" s="240"/>
      <c r="V18" s="240" t="s">
        <v>211</v>
      </c>
      <c r="W18" s="240"/>
      <c r="X18" s="240" t="s">
        <v>212</v>
      </c>
      <c r="Y18" s="240"/>
      <c r="Z18" s="240" t="s">
        <v>292</v>
      </c>
      <c r="AA18" s="240"/>
      <c r="AB18" s="240" t="s">
        <v>293</v>
      </c>
    </row>
    <row r="19" spans="1:28" s="249" customFormat="1" ht="15">
      <c r="A19" s="245"/>
      <c r="B19" s="246" t="s">
        <v>10</v>
      </c>
      <c r="C19" s="245"/>
      <c r="D19" s="167" t="s">
        <v>372</v>
      </c>
      <c r="E19" s="245"/>
      <c r="F19" s="246" t="s">
        <v>10</v>
      </c>
      <c r="G19" s="245"/>
      <c r="H19" s="247" t="s">
        <v>233</v>
      </c>
      <c r="I19" s="245"/>
      <c r="J19" s="247" t="s">
        <v>233</v>
      </c>
      <c r="K19" s="245"/>
      <c r="L19" s="247" t="s">
        <v>233</v>
      </c>
      <c r="M19" s="245"/>
      <c r="N19" s="248" t="s">
        <v>10</v>
      </c>
      <c r="O19" s="245"/>
      <c r="P19" s="247" t="s">
        <v>233</v>
      </c>
      <c r="Q19" s="245"/>
      <c r="R19" s="246" t="s">
        <v>10</v>
      </c>
      <c r="S19" s="245"/>
      <c r="T19" s="247" t="s">
        <v>233</v>
      </c>
      <c r="U19" s="245"/>
      <c r="V19" s="247" t="s">
        <v>233</v>
      </c>
      <c r="W19" s="245"/>
      <c r="X19" s="247" t="s">
        <v>233</v>
      </c>
      <c r="Y19" s="245"/>
      <c r="Z19" s="247" t="s">
        <v>233</v>
      </c>
      <c r="AA19" s="245"/>
      <c r="AB19" s="247" t="s">
        <v>233</v>
      </c>
    </row>
    <row r="20" spans="1:28" s="249" customFormat="1" ht="22.5">
      <c r="A20" s="245"/>
      <c r="B20" s="246" t="s">
        <v>156</v>
      </c>
      <c r="C20" s="245"/>
      <c r="D20" s="167" t="s">
        <v>374</v>
      </c>
      <c r="E20" s="245"/>
      <c r="F20" s="246" t="s">
        <v>156</v>
      </c>
      <c r="G20" s="245"/>
      <c r="H20" s="247" t="s">
        <v>296</v>
      </c>
      <c r="I20" s="245"/>
      <c r="J20" s="170" t="s">
        <v>294</v>
      </c>
      <c r="K20" s="245"/>
      <c r="L20" s="170" t="s">
        <v>465</v>
      </c>
      <c r="M20" s="245"/>
      <c r="N20" s="248" t="s">
        <v>156</v>
      </c>
      <c r="O20" s="245"/>
      <c r="P20" s="247" t="s">
        <v>257</v>
      </c>
      <c r="Q20" s="245"/>
      <c r="R20" s="246" t="s">
        <v>156</v>
      </c>
      <c r="S20" s="245"/>
      <c r="T20" s="247" t="s">
        <v>257</v>
      </c>
      <c r="U20" s="245"/>
      <c r="V20" s="247" t="s">
        <v>257</v>
      </c>
      <c r="W20" s="245"/>
      <c r="X20" s="247" t="s">
        <v>257</v>
      </c>
      <c r="Y20" s="245"/>
      <c r="Z20" s="247" t="s">
        <v>257</v>
      </c>
      <c r="AA20" s="245"/>
      <c r="AB20" s="247" t="s">
        <v>257</v>
      </c>
    </row>
    <row r="21" spans="1:28" s="249" customFormat="1" ht="25.5">
      <c r="A21" s="245"/>
      <c r="B21" s="246" t="s">
        <v>466</v>
      </c>
      <c r="C21" s="245"/>
      <c r="D21" s="167" t="s">
        <v>375</v>
      </c>
      <c r="E21" s="245"/>
      <c r="F21" s="246" t="s">
        <v>194</v>
      </c>
      <c r="G21" s="245"/>
      <c r="H21" s="247" t="s">
        <v>236</v>
      </c>
      <c r="I21" s="245"/>
      <c r="J21" s="247" t="s">
        <v>257</v>
      </c>
      <c r="K21" s="245"/>
      <c r="L21" s="247" t="s">
        <v>257</v>
      </c>
      <c r="M21" s="245"/>
      <c r="N21" s="248" t="s">
        <v>194</v>
      </c>
      <c r="O21" s="245"/>
      <c r="P21" s="246" t="s">
        <v>259</v>
      </c>
      <c r="Q21" s="245"/>
      <c r="R21" s="246" t="s">
        <v>466</v>
      </c>
      <c r="S21" s="245"/>
      <c r="T21" s="246" t="s">
        <v>259</v>
      </c>
      <c r="U21" s="245"/>
      <c r="V21" s="246" t="s">
        <v>259</v>
      </c>
      <c r="W21" s="245"/>
      <c r="X21" s="246" t="s">
        <v>259</v>
      </c>
      <c r="Y21" s="245"/>
      <c r="Z21" s="246" t="s">
        <v>259</v>
      </c>
      <c r="AA21" s="245"/>
      <c r="AB21" s="246" t="s">
        <v>259</v>
      </c>
    </row>
    <row r="22" spans="1:28" s="249" customFormat="1" ht="25.5">
      <c r="A22" s="245"/>
      <c r="B22" s="246" t="s">
        <v>183</v>
      </c>
      <c r="C22" s="245"/>
      <c r="D22" s="167" t="s">
        <v>376</v>
      </c>
      <c r="E22" s="245"/>
      <c r="F22" s="246" t="s">
        <v>183</v>
      </c>
      <c r="G22" s="245"/>
      <c r="H22" s="247" t="s">
        <v>235</v>
      </c>
      <c r="I22" s="245"/>
      <c r="J22" s="246" t="s">
        <v>258</v>
      </c>
      <c r="K22" s="245"/>
      <c r="L22" s="246" t="s">
        <v>259</v>
      </c>
      <c r="M22" s="245"/>
      <c r="N22" s="248" t="s">
        <v>183</v>
      </c>
      <c r="O22" s="245"/>
      <c r="P22" s="167" t="s">
        <v>388</v>
      </c>
      <c r="Q22" s="245"/>
      <c r="R22" s="246" t="s">
        <v>183</v>
      </c>
      <c r="S22" s="245"/>
      <c r="T22" s="250" t="s">
        <v>295</v>
      </c>
      <c r="U22" s="245"/>
      <c r="V22" s="170" t="s">
        <v>206</v>
      </c>
      <c r="W22" s="245"/>
      <c r="X22" s="251" t="s">
        <v>226</v>
      </c>
      <c r="Y22" s="245"/>
      <c r="Z22" s="252" t="s">
        <v>170</v>
      </c>
      <c r="AA22" s="245"/>
      <c r="AB22" s="170" t="s">
        <v>231</v>
      </c>
    </row>
    <row r="23" spans="1:28" s="249" customFormat="1" ht="25.5">
      <c r="A23" s="245"/>
      <c r="B23" s="246" t="s">
        <v>172</v>
      </c>
      <c r="C23" s="245"/>
      <c r="D23" s="245"/>
      <c r="E23" s="245"/>
      <c r="F23" s="246" t="s">
        <v>172</v>
      </c>
      <c r="G23" s="245"/>
      <c r="H23" s="247" t="s">
        <v>348</v>
      </c>
      <c r="I23" s="245"/>
      <c r="J23" s="246" t="s">
        <v>182</v>
      </c>
      <c r="K23" s="245"/>
      <c r="L23" s="170" t="s">
        <v>467</v>
      </c>
      <c r="M23" s="245"/>
      <c r="N23" s="248" t="s">
        <v>172</v>
      </c>
      <c r="O23" s="245"/>
      <c r="P23" s="167" t="s">
        <v>389</v>
      </c>
      <c r="Q23" s="245"/>
      <c r="R23" s="246" t="s">
        <v>172</v>
      </c>
      <c r="S23" s="245"/>
      <c r="T23" s="250" t="s">
        <v>217</v>
      </c>
      <c r="U23" s="245"/>
      <c r="V23" s="170" t="s">
        <v>313</v>
      </c>
      <c r="W23" s="245"/>
      <c r="X23" s="251" t="s">
        <v>177</v>
      </c>
      <c r="Y23" s="245"/>
      <c r="Z23" s="245"/>
      <c r="AA23" s="245"/>
      <c r="AB23" s="170" t="s">
        <v>277</v>
      </c>
    </row>
    <row r="24" spans="1:28" s="249" customFormat="1" ht="25.5">
      <c r="A24" s="245"/>
      <c r="B24" s="246" t="s">
        <v>184</v>
      </c>
      <c r="C24" s="245"/>
      <c r="D24" s="245"/>
      <c r="E24" s="245"/>
      <c r="F24" s="246" t="s">
        <v>184</v>
      </c>
      <c r="G24" s="245"/>
      <c r="H24" s="247" t="s">
        <v>349</v>
      </c>
      <c r="I24" s="245"/>
      <c r="J24" s="170" t="s">
        <v>404</v>
      </c>
      <c r="K24" s="245"/>
      <c r="L24" s="170" t="s">
        <v>468</v>
      </c>
      <c r="M24" s="245"/>
      <c r="N24" s="248" t="s">
        <v>184</v>
      </c>
      <c r="O24" s="245"/>
      <c r="P24" s="171" t="s">
        <v>390</v>
      </c>
      <c r="Q24" s="245"/>
      <c r="R24" s="246" t="s">
        <v>184</v>
      </c>
      <c r="S24" s="245"/>
      <c r="T24" s="245"/>
      <c r="U24" s="245"/>
      <c r="V24" s="245"/>
      <c r="W24" s="245"/>
      <c r="X24" s="251" t="s">
        <v>168</v>
      </c>
      <c r="Y24" s="245"/>
      <c r="Z24" s="245"/>
      <c r="AA24" s="245"/>
      <c r="AB24" s="170" t="s">
        <v>278</v>
      </c>
    </row>
    <row r="25" spans="1:28" s="249" customFormat="1" ht="15">
      <c r="A25" s="245"/>
      <c r="B25" s="246" t="s">
        <v>171</v>
      </c>
      <c r="C25" s="245"/>
      <c r="D25" s="245"/>
      <c r="E25" s="245"/>
      <c r="F25" s="246" t="s">
        <v>171</v>
      </c>
      <c r="G25" s="245"/>
      <c r="H25" s="247" t="s">
        <v>351</v>
      </c>
      <c r="I25" s="245"/>
      <c r="J25" s="253"/>
      <c r="K25" s="245"/>
      <c r="L25" s="245"/>
      <c r="M25" s="245"/>
      <c r="N25" s="248" t="s">
        <v>171</v>
      </c>
      <c r="O25" s="245"/>
      <c r="P25" s="171"/>
      <c r="Q25" s="245"/>
      <c r="R25" s="246" t="s">
        <v>171</v>
      </c>
      <c r="S25" s="245"/>
      <c r="T25" s="245"/>
      <c r="U25" s="245"/>
      <c r="V25" s="245"/>
      <c r="W25" s="245"/>
      <c r="X25" s="251" t="s">
        <v>173</v>
      </c>
      <c r="Y25" s="245"/>
      <c r="Z25" s="245"/>
      <c r="AA25" s="245"/>
      <c r="AB25" s="170" t="s">
        <v>180</v>
      </c>
    </row>
    <row r="26" spans="1:28" s="249" customFormat="1" ht="30">
      <c r="A26" s="245"/>
      <c r="B26" s="246" t="s">
        <v>186</v>
      </c>
      <c r="C26" s="245"/>
      <c r="D26" s="245"/>
      <c r="E26" s="245"/>
      <c r="F26" s="246" t="s">
        <v>186</v>
      </c>
      <c r="G26" s="245"/>
      <c r="H26" s="247" t="s">
        <v>352</v>
      </c>
      <c r="I26" s="245"/>
      <c r="J26" s="253"/>
      <c r="K26" s="245"/>
      <c r="L26" s="245"/>
      <c r="M26" s="245"/>
      <c r="N26" s="248" t="s">
        <v>186</v>
      </c>
      <c r="O26" s="245"/>
      <c r="P26" s="171"/>
      <c r="Q26" s="245"/>
      <c r="R26" s="246" t="s">
        <v>186</v>
      </c>
      <c r="S26" s="245"/>
      <c r="T26" s="245"/>
      <c r="U26" s="245"/>
      <c r="V26" s="245"/>
      <c r="W26" s="245"/>
      <c r="X26" s="257" t="s">
        <v>144</v>
      </c>
      <c r="Y26" s="245"/>
      <c r="Z26" s="245"/>
      <c r="AA26" s="245"/>
      <c r="AB26" s="245"/>
    </row>
    <row r="27" spans="1:28" s="249" customFormat="1" ht="15">
      <c r="A27" s="245"/>
      <c r="B27" s="246" t="s">
        <v>188</v>
      </c>
      <c r="C27" s="245"/>
      <c r="D27" s="245"/>
      <c r="E27" s="245"/>
      <c r="F27" s="246" t="s">
        <v>188</v>
      </c>
      <c r="G27" s="245"/>
      <c r="H27" s="247" t="s">
        <v>353</v>
      </c>
      <c r="I27" s="245"/>
      <c r="J27" s="253"/>
      <c r="K27" s="245"/>
      <c r="L27" s="245"/>
      <c r="M27" s="245"/>
      <c r="N27" s="248" t="s">
        <v>188</v>
      </c>
      <c r="O27" s="245"/>
      <c r="P27" s="171"/>
      <c r="Q27" s="245"/>
      <c r="R27" s="246" t="s">
        <v>188</v>
      </c>
      <c r="S27" s="245"/>
      <c r="T27" s="245"/>
      <c r="U27" s="245"/>
      <c r="V27" s="245"/>
      <c r="W27" s="245"/>
      <c r="X27" s="245"/>
      <c r="Y27" s="245"/>
      <c r="Z27" s="245"/>
      <c r="AA27" s="245"/>
      <c r="AB27" s="245"/>
    </row>
    <row r="28" spans="1:28" s="249" customFormat="1" ht="25.5">
      <c r="A28" s="245"/>
      <c r="B28" s="246" t="s">
        <v>190</v>
      </c>
      <c r="C28" s="245"/>
      <c r="D28" s="245"/>
      <c r="E28" s="245"/>
      <c r="F28" s="246" t="s">
        <v>190</v>
      </c>
      <c r="G28" s="245"/>
      <c r="H28" s="247" t="s">
        <v>354</v>
      </c>
      <c r="I28" s="245"/>
      <c r="J28" s="253"/>
      <c r="K28" s="245"/>
      <c r="L28" s="245"/>
      <c r="M28" s="245"/>
      <c r="N28" s="248" t="s">
        <v>190</v>
      </c>
      <c r="O28" s="245"/>
      <c r="P28" s="171"/>
      <c r="Q28" s="245"/>
      <c r="R28" s="246" t="s">
        <v>190</v>
      </c>
      <c r="S28" s="245"/>
      <c r="T28" s="245"/>
      <c r="U28" s="245"/>
      <c r="V28" s="245"/>
      <c r="W28" s="245"/>
      <c r="X28" s="245"/>
      <c r="Y28" s="245"/>
      <c r="Z28" s="245"/>
      <c r="AA28" s="245"/>
      <c r="AB28" s="245"/>
    </row>
    <row r="29" spans="1:28" s="249" customFormat="1" ht="15">
      <c r="A29" s="245"/>
      <c r="B29" s="246" t="s">
        <v>209</v>
      </c>
      <c r="C29" s="245"/>
      <c r="D29" s="245"/>
      <c r="E29" s="245"/>
      <c r="F29" s="246" t="s">
        <v>209</v>
      </c>
      <c r="G29" s="245"/>
      <c r="H29" s="247" t="s">
        <v>355</v>
      </c>
      <c r="I29" s="245"/>
      <c r="J29" s="253"/>
      <c r="K29" s="245"/>
      <c r="L29" s="245"/>
      <c r="M29" s="245"/>
      <c r="N29" s="248" t="s">
        <v>209</v>
      </c>
      <c r="O29" s="245"/>
      <c r="P29" s="171"/>
      <c r="Q29" s="245"/>
      <c r="R29" s="246" t="s">
        <v>209</v>
      </c>
      <c r="S29" s="245"/>
      <c r="T29" s="245"/>
      <c r="U29" s="245"/>
      <c r="V29" s="245"/>
      <c r="W29" s="245"/>
      <c r="X29" s="245"/>
      <c r="Y29" s="245"/>
      <c r="Z29" s="245"/>
      <c r="AA29" s="245"/>
      <c r="AB29" s="245"/>
    </row>
    <row r="30" spans="1:28" s="249" customFormat="1" ht="25.5">
      <c r="A30" s="245"/>
      <c r="B30" s="246" t="s">
        <v>213</v>
      </c>
      <c r="C30" s="245"/>
      <c r="D30" s="245"/>
      <c r="E30" s="245"/>
      <c r="F30" s="246" t="s">
        <v>213</v>
      </c>
      <c r="G30" s="245"/>
      <c r="H30" s="247" t="s">
        <v>356</v>
      </c>
      <c r="I30" s="245"/>
      <c r="J30" s="253"/>
      <c r="K30" s="245"/>
      <c r="L30" s="245"/>
      <c r="M30" s="245"/>
      <c r="N30" s="248" t="s">
        <v>213</v>
      </c>
      <c r="O30" s="245"/>
      <c r="P30" s="171"/>
      <c r="Q30" s="245"/>
      <c r="R30" s="246" t="s">
        <v>213</v>
      </c>
      <c r="S30" s="245"/>
      <c r="T30" s="245"/>
      <c r="U30" s="245"/>
      <c r="V30" s="245"/>
      <c r="W30" s="245"/>
      <c r="X30" s="245"/>
      <c r="Y30" s="245"/>
      <c r="Z30" s="245"/>
      <c r="AA30" s="245"/>
      <c r="AB30" s="245"/>
    </row>
    <row r="31" spans="1:28" s="249" customFormat="1" ht="15">
      <c r="A31" s="245"/>
      <c r="B31" s="246" t="s">
        <v>187</v>
      </c>
      <c r="C31" s="245"/>
      <c r="D31" s="245"/>
      <c r="E31" s="245"/>
      <c r="F31" s="246" t="s">
        <v>187</v>
      </c>
      <c r="G31" s="245"/>
      <c r="H31" s="247" t="s">
        <v>357</v>
      </c>
      <c r="I31" s="245"/>
      <c r="J31" s="253"/>
      <c r="K31" s="245"/>
      <c r="L31" s="245"/>
      <c r="M31" s="245"/>
      <c r="N31" s="248" t="s">
        <v>187</v>
      </c>
      <c r="O31" s="245"/>
      <c r="P31" s="171"/>
      <c r="Q31" s="245"/>
      <c r="R31" s="246" t="s">
        <v>187</v>
      </c>
      <c r="S31" s="245"/>
      <c r="T31" s="245"/>
      <c r="U31" s="245"/>
      <c r="V31" s="245"/>
      <c r="W31" s="245"/>
      <c r="X31" s="245"/>
      <c r="Y31" s="245"/>
      <c r="Z31" s="245"/>
      <c r="AA31" s="245"/>
      <c r="AB31" s="245"/>
    </row>
    <row r="32" spans="1:28" s="249" customFormat="1" ht="15">
      <c r="A32" s="245"/>
      <c r="B32" s="246" t="s">
        <v>174</v>
      </c>
      <c r="C32" s="245"/>
      <c r="D32" s="245"/>
      <c r="E32" s="245"/>
      <c r="F32" s="246" t="s">
        <v>174</v>
      </c>
      <c r="G32" s="245"/>
      <c r="H32" s="247" t="s">
        <v>358</v>
      </c>
      <c r="I32" s="245"/>
      <c r="J32" s="253"/>
      <c r="K32" s="245"/>
      <c r="L32" s="245"/>
      <c r="M32" s="245"/>
      <c r="N32" s="248" t="s">
        <v>174</v>
      </c>
      <c r="O32" s="245"/>
      <c r="P32" s="171"/>
      <c r="Q32" s="245"/>
      <c r="R32" s="246" t="s">
        <v>174</v>
      </c>
      <c r="S32" s="245"/>
      <c r="T32" s="245"/>
      <c r="U32" s="245"/>
      <c r="V32" s="245"/>
      <c r="W32" s="245"/>
      <c r="X32" s="245"/>
      <c r="Y32" s="245"/>
      <c r="Z32" s="245"/>
      <c r="AA32" s="245"/>
      <c r="AB32" s="245"/>
    </row>
    <row r="33" spans="1:28" s="249" customFormat="1" ht="15">
      <c r="A33" s="245"/>
      <c r="B33" s="246" t="s">
        <v>227</v>
      </c>
      <c r="C33" s="245"/>
      <c r="D33" s="245"/>
      <c r="E33" s="245"/>
      <c r="F33" s="246" t="s">
        <v>227</v>
      </c>
      <c r="G33" s="245"/>
      <c r="H33" s="247" t="s">
        <v>359</v>
      </c>
      <c r="I33" s="245"/>
      <c r="J33" s="253"/>
      <c r="K33" s="245"/>
      <c r="L33" s="245"/>
      <c r="M33" s="245"/>
      <c r="N33" s="248" t="s">
        <v>227</v>
      </c>
      <c r="O33" s="245"/>
      <c r="P33" s="171"/>
      <c r="Q33" s="245"/>
      <c r="R33" s="246" t="s">
        <v>227</v>
      </c>
      <c r="S33" s="245"/>
      <c r="T33" s="245"/>
      <c r="U33" s="245"/>
      <c r="V33" s="245"/>
      <c r="W33" s="245"/>
      <c r="X33" s="245"/>
      <c r="Y33" s="245"/>
      <c r="Z33" s="245"/>
      <c r="AA33" s="245"/>
      <c r="AB33" s="245"/>
    </row>
    <row r="34" spans="1:28" s="249" customFormat="1" ht="15">
      <c r="A34" s="245"/>
      <c r="B34" s="246" t="s">
        <v>185</v>
      </c>
      <c r="C34" s="245"/>
      <c r="D34" s="245"/>
      <c r="E34" s="245"/>
      <c r="F34" s="246" t="s">
        <v>185</v>
      </c>
      <c r="G34" s="245"/>
      <c r="H34" s="247" t="s">
        <v>360</v>
      </c>
      <c r="I34" s="245"/>
      <c r="J34" s="253"/>
      <c r="K34" s="245"/>
      <c r="L34" s="245"/>
      <c r="M34" s="245"/>
      <c r="N34" s="248" t="s">
        <v>185</v>
      </c>
      <c r="O34" s="245"/>
      <c r="P34" s="171"/>
      <c r="Q34" s="245"/>
      <c r="R34" s="246" t="s">
        <v>185</v>
      </c>
      <c r="S34" s="245"/>
      <c r="T34" s="245"/>
      <c r="U34" s="245"/>
      <c r="V34" s="245"/>
      <c r="W34" s="245"/>
      <c r="X34" s="245"/>
      <c r="Y34" s="245"/>
      <c r="Z34" s="245"/>
      <c r="AA34" s="245"/>
      <c r="AB34" s="245"/>
    </row>
    <row r="35" spans="1:28" s="249" customFormat="1" ht="15">
      <c r="A35" s="245"/>
      <c r="B35" s="246" t="s">
        <v>164</v>
      </c>
      <c r="C35" s="245"/>
      <c r="D35" s="245"/>
      <c r="E35" s="245"/>
      <c r="F35" s="246" t="s">
        <v>164</v>
      </c>
      <c r="G35" s="245"/>
      <c r="H35" s="247" t="s">
        <v>361</v>
      </c>
      <c r="I35" s="245"/>
      <c r="J35" s="253"/>
      <c r="K35" s="245"/>
      <c r="L35" s="245"/>
      <c r="M35" s="245"/>
      <c r="N35" s="248" t="s">
        <v>164</v>
      </c>
      <c r="O35" s="245"/>
      <c r="P35" s="171"/>
      <c r="Q35" s="245"/>
      <c r="R35" s="246" t="s">
        <v>164</v>
      </c>
      <c r="S35" s="245"/>
      <c r="T35" s="245"/>
      <c r="U35" s="245"/>
      <c r="V35" s="245"/>
      <c r="W35" s="245"/>
      <c r="X35" s="245"/>
      <c r="Y35" s="245"/>
      <c r="Z35" s="245"/>
      <c r="AA35" s="245"/>
      <c r="AB35" s="245"/>
    </row>
    <row r="36" spans="1:28" s="249" customFormat="1" ht="15">
      <c r="A36" s="245"/>
      <c r="B36" s="246" t="s">
        <v>165</v>
      </c>
      <c r="C36" s="245"/>
      <c r="D36" s="245"/>
      <c r="E36" s="245"/>
      <c r="F36" s="246" t="s">
        <v>165</v>
      </c>
      <c r="G36" s="245"/>
      <c r="H36" s="247" t="s">
        <v>176</v>
      </c>
      <c r="I36" s="245"/>
      <c r="J36" s="253"/>
      <c r="K36" s="245"/>
      <c r="L36" s="245"/>
      <c r="M36" s="245"/>
      <c r="N36" s="248" t="s">
        <v>165</v>
      </c>
      <c r="O36" s="245"/>
      <c r="P36" s="171"/>
      <c r="Q36" s="245"/>
      <c r="R36" s="246" t="s">
        <v>165</v>
      </c>
      <c r="S36" s="245"/>
      <c r="T36" s="245"/>
      <c r="U36" s="245"/>
      <c r="V36" s="245"/>
      <c r="W36" s="245"/>
      <c r="X36" s="245"/>
      <c r="Y36" s="245"/>
      <c r="Z36" s="245"/>
      <c r="AA36" s="245"/>
      <c r="AB36" s="245"/>
    </row>
    <row r="37" spans="1:28" s="249" customFormat="1" ht="15">
      <c r="A37" s="245"/>
      <c r="B37" s="246" t="s">
        <v>166</v>
      </c>
      <c r="C37" s="245"/>
      <c r="D37" s="245"/>
      <c r="E37" s="245"/>
      <c r="F37" s="246" t="s">
        <v>166</v>
      </c>
      <c r="G37" s="245"/>
      <c r="H37" s="245"/>
      <c r="I37" s="245"/>
      <c r="J37" s="245"/>
      <c r="K37" s="245"/>
      <c r="L37" s="245"/>
      <c r="M37" s="245"/>
      <c r="N37" s="248" t="s">
        <v>166</v>
      </c>
      <c r="O37" s="245"/>
      <c r="P37" s="171"/>
      <c r="Q37" s="245"/>
      <c r="R37" s="246" t="s">
        <v>166</v>
      </c>
      <c r="S37" s="245"/>
      <c r="T37" s="245"/>
      <c r="U37" s="245"/>
      <c r="V37" s="245"/>
      <c r="W37" s="245"/>
      <c r="X37" s="245"/>
      <c r="Y37" s="245"/>
      <c r="Z37" s="245"/>
      <c r="AA37" s="245"/>
      <c r="AB37" s="245"/>
    </row>
    <row r="38" spans="1:28" s="249" customFormat="1" ht="15">
      <c r="A38" s="245"/>
      <c r="B38" s="246" t="s">
        <v>189</v>
      </c>
      <c r="C38" s="245"/>
      <c r="D38" s="245"/>
      <c r="E38" s="245"/>
      <c r="F38" s="246" t="s">
        <v>189</v>
      </c>
      <c r="G38" s="245"/>
      <c r="H38" s="245"/>
      <c r="I38" s="245"/>
      <c r="J38" s="245"/>
      <c r="K38" s="245"/>
      <c r="L38" s="245"/>
      <c r="M38" s="245"/>
      <c r="N38" s="248" t="s">
        <v>189</v>
      </c>
      <c r="O38" s="245"/>
      <c r="P38" s="171"/>
      <c r="Q38" s="245"/>
      <c r="R38" s="246" t="s">
        <v>189</v>
      </c>
      <c r="S38" s="245"/>
      <c r="T38" s="245"/>
      <c r="U38" s="245"/>
      <c r="V38" s="245"/>
      <c r="W38" s="245"/>
      <c r="X38" s="245"/>
      <c r="Y38" s="245"/>
      <c r="Z38" s="245"/>
      <c r="AA38" s="245"/>
      <c r="AB38" s="245"/>
    </row>
    <row r="39" spans="1:28" s="249" customFormat="1" ht="25.5">
      <c r="A39" s="245"/>
      <c r="B39" s="246" t="s">
        <v>191</v>
      </c>
      <c r="C39" s="245"/>
      <c r="D39" s="245"/>
      <c r="E39" s="245"/>
      <c r="F39" s="246" t="s">
        <v>191</v>
      </c>
      <c r="G39" s="245"/>
      <c r="H39" s="245"/>
      <c r="I39" s="245"/>
      <c r="J39" s="245"/>
      <c r="K39" s="245"/>
      <c r="L39" s="245"/>
      <c r="M39" s="245"/>
      <c r="N39" s="248" t="s">
        <v>191</v>
      </c>
      <c r="O39" s="245"/>
      <c r="P39" s="171"/>
      <c r="Q39" s="245"/>
      <c r="R39" s="246" t="s">
        <v>191</v>
      </c>
      <c r="S39" s="245"/>
      <c r="T39" s="245"/>
      <c r="U39" s="245"/>
      <c r="V39" s="245"/>
      <c r="W39" s="245"/>
      <c r="X39" s="245"/>
      <c r="Y39" s="245"/>
      <c r="Z39" s="245"/>
      <c r="AA39" s="245"/>
      <c r="AB39" s="245"/>
    </row>
    <row r="40" spans="1:28" s="249" customFormat="1" ht="15">
      <c r="A40" s="245"/>
      <c r="B40" s="162" t="s">
        <v>453</v>
      </c>
      <c r="C40" s="245"/>
      <c r="D40" s="245"/>
      <c r="E40" s="245"/>
      <c r="F40" s="162" t="s">
        <v>453</v>
      </c>
      <c r="G40" s="245"/>
      <c r="H40" s="245"/>
      <c r="I40" s="245"/>
      <c r="J40" s="245"/>
      <c r="K40" s="245"/>
      <c r="L40" s="245"/>
      <c r="M40" s="245"/>
      <c r="N40" s="248" t="s">
        <v>193</v>
      </c>
      <c r="O40" s="245"/>
      <c r="P40" s="171"/>
      <c r="Q40" s="245"/>
      <c r="R40" s="246" t="s">
        <v>193</v>
      </c>
      <c r="S40" s="245"/>
      <c r="T40" s="245"/>
      <c r="U40" s="245"/>
      <c r="V40" s="245"/>
      <c r="W40" s="245"/>
      <c r="X40" s="245"/>
      <c r="Y40" s="245"/>
      <c r="Z40" s="245"/>
      <c r="AA40" s="245"/>
      <c r="AB40" s="245"/>
    </row>
    <row r="41" spans="1:28" s="249" customFormat="1" ht="15">
      <c r="A41" s="245"/>
      <c r="B41" s="246" t="s">
        <v>193</v>
      </c>
      <c r="C41" s="245"/>
      <c r="D41" s="245"/>
      <c r="E41" s="245"/>
      <c r="F41" s="246" t="s">
        <v>193</v>
      </c>
      <c r="G41" s="245"/>
      <c r="H41" s="245"/>
      <c r="I41" s="245"/>
      <c r="J41" s="245"/>
      <c r="K41" s="245"/>
      <c r="L41" s="245"/>
      <c r="M41" s="245"/>
      <c r="N41" s="248" t="s">
        <v>175</v>
      </c>
      <c r="O41" s="245"/>
      <c r="P41" s="171"/>
      <c r="Q41" s="245"/>
      <c r="R41" s="246" t="s">
        <v>175</v>
      </c>
      <c r="S41" s="245"/>
      <c r="T41" s="245"/>
      <c r="U41" s="245"/>
      <c r="V41" s="245"/>
      <c r="W41" s="245"/>
      <c r="X41" s="245"/>
      <c r="Y41" s="245"/>
      <c r="Z41" s="245"/>
      <c r="AA41" s="245"/>
      <c r="AB41" s="245"/>
    </row>
    <row r="42" spans="1:28" s="249" customFormat="1" ht="15">
      <c r="A42" s="245"/>
      <c r="B42" s="246" t="s">
        <v>175</v>
      </c>
      <c r="C42" s="245"/>
      <c r="D42" s="245"/>
      <c r="E42" s="245"/>
      <c r="F42" s="246" t="s">
        <v>175</v>
      </c>
      <c r="G42" s="245"/>
      <c r="H42" s="245"/>
      <c r="I42" s="245"/>
      <c r="J42" s="245"/>
      <c r="K42" s="245"/>
      <c r="L42" s="245"/>
      <c r="M42" s="245"/>
      <c r="N42" s="254" t="s">
        <v>285</v>
      </c>
      <c r="O42" s="245"/>
      <c r="P42" s="243"/>
      <c r="Q42" s="245"/>
      <c r="R42" s="255" t="s">
        <v>285</v>
      </c>
      <c r="S42" s="245"/>
      <c r="T42" s="245"/>
      <c r="U42" s="245"/>
      <c r="V42" s="245"/>
      <c r="W42" s="245"/>
      <c r="X42" s="245"/>
      <c r="Y42" s="245"/>
      <c r="Z42" s="245"/>
      <c r="AA42" s="245"/>
      <c r="AB42" s="245"/>
    </row>
    <row r="43" spans="1:28" s="249" customFormat="1" ht="15">
      <c r="A43" s="245"/>
      <c r="B43" s="246" t="s">
        <v>285</v>
      </c>
      <c r="C43" s="245"/>
      <c r="D43" s="245"/>
      <c r="E43" s="245"/>
      <c r="F43" s="246" t="s">
        <v>285</v>
      </c>
      <c r="G43" s="245"/>
      <c r="H43" s="245"/>
      <c r="I43" s="245"/>
      <c r="J43" s="245"/>
      <c r="K43" s="245"/>
      <c r="L43" s="245"/>
      <c r="M43" s="245"/>
      <c r="N43" s="247" t="s">
        <v>233</v>
      </c>
      <c r="O43" s="245"/>
      <c r="P43" s="244"/>
      <c r="Q43" s="245"/>
      <c r="R43" s="247" t="s">
        <v>233</v>
      </c>
      <c r="S43" s="245"/>
      <c r="T43" s="245"/>
      <c r="U43" s="245"/>
      <c r="V43" s="245"/>
      <c r="W43" s="245"/>
      <c r="X43" s="245"/>
      <c r="Y43" s="245"/>
      <c r="Z43" s="245"/>
      <c r="AA43" s="245"/>
      <c r="AB43" s="245"/>
    </row>
    <row r="44" spans="1:28" s="249" customFormat="1" ht="15">
      <c r="A44" s="245"/>
      <c r="B44" s="246" t="s">
        <v>233</v>
      </c>
      <c r="C44" s="245"/>
      <c r="D44" s="245"/>
      <c r="E44" s="245"/>
      <c r="F44" s="246" t="s">
        <v>233</v>
      </c>
      <c r="G44" s="245"/>
      <c r="H44" s="245"/>
      <c r="I44" s="245"/>
      <c r="J44" s="245"/>
      <c r="K44" s="245"/>
      <c r="L44" s="245"/>
      <c r="M44" s="245"/>
      <c r="N44" s="247" t="s">
        <v>235</v>
      </c>
      <c r="O44" s="245"/>
      <c r="P44" s="244"/>
      <c r="Q44" s="245"/>
      <c r="R44" s="247" t="s">
        <v>235</v>
      </c>
      <c r="S44" s="245"/>
      <c r="T44" s="245"/>
      <c r="U44" s="245"/>
      <c r="V44" s="245"/>
      <c r="W44" s="245"/>
      <c r="X44" s="245"/>
      <c r="Y44" s="245"/>
      <c r="Z44" s="245"/>
      <c r="AA44" s="245"/>
      <c r="AB44" s="245"/>
    </row>
    <row r="45" spans="1:28" s="249" customFormat="1" ht="15">
      <c r="A45" s="245"/>
      <c r="B45" s="246" t="s">
        <v>235</v>
      </c>
      <c r="C45" s="245"/>
      <c r="D45" s="245"/>
      <c r="E45" s="245"/>
      <c r="F45" s="246" t="s">
        <v>235</v>
      </c>
      <c r="G45" s="245"/>
      <c r="H45" s="245"/>
      <c r="I45" s="245"/>
      <c r="J45" s="245"/>
      <c r="K45" s="245"/>
      <c r="L45" s="245"/>
      <c r="M45" s="245"/>
      <c r="N45" s="247" t="s">
        <v>236</v>
      </c>
      <c r="O45" s="245"/>
      <c r="P45" s="244"/>
      <c r="Q45" s="245"/>
      <c r="R45" s="247" t="s">
        <v>236</v>
      </c>
      <c r="S45" s="245"/>
      <c r="T45" s="245"/>
      <c r="U45" s="245"/>
      <c r="V45" s="245"/>
      <c r="W45" s="245"/>
      <c r="X45" s="245"/>
      <c r="Y45" s="245"/>
      <c r="Z45" s="245"/>
      <c r="AA45" s="245"/>
      <c r="AB45" s="245"/>
    </row>
    <row r="46" spans="1:28" s="249" customFormat="1" ht="15">
      <c r="A46" s="245"/>
      <c r="B46" s="246" t="s">
        <v>236</v>
      </c>
      <c r="C46" s="245"/>
      <c r="D46" s="245"/>
      <c r="E46" s="245"/>
      <c r="F46" s="246" t="s">
        <v>236</v>
      </c>
      <c r="G46" s="245"/>
      <c r="H46" s="245"/>
      <c r="I46" s="245"/>
      <c r="J46" s="245"/>
      <c r="K46" s="245"/>
      <c r="L46" s="245"/>
      <c r="M46" s="245"/>
      <c r="N46" s="246" t="s">
        <v>284</v>
      </c>
      <c r="O46" s="245"/>
      <c r="P46" s="170"/>
      <c r="Q46" s="245"/>
      <c r="R46" s="246" t="s">
        <v>284</v>
      </c>
      <c r="S46" s="245"/>
      <c r="T46" s="245"/>
      <c r="U46" s="245"/>
      <c r="V46" s="245"/>
      <c r="W46" s="245"/>
      <c r="X46" s="245"/>
      <c r="Y46" s="245"/>
      <c r="Z46" s="245"/>
      <c r="AA46" s="245"/>
      <c r="AB46" s="245"/>
    </row>
    <row r="47" spans="1:28" s="249" customFormat="1" ht="15">
      <c r="A47" s="245"/>
      <c r="B47" s="246" t="s">
        <v>284</v>
      </c>
      <c r="C47" s="245"/>
      <c r="D47" s="245"/>
      <c r="E47" s="245"/>
      <c r="F47" s="246" t="s">
        <v>284</v>
      </c>
      <c r="G47" s="245"/>
      <c r="H47" s="245"/>
      <c r="I47" s="245"/>
      <c r="J47" s="245"/>
      <c r="K47" s="245"/>
      <c r="L47" s="245"/>
      <c r="M47" s="245"/>
      <c r="N47" s="248" t="s">
        <v>412</v>
      </c>
      <c r="O47" s="245"/>
      <c r="P47" s="171"/>
      <c r="Q47" s="245"/>
      <c r="R47" s="246" t="s">
        <v>412</v>
      </c>
      <c r="S47" s="245"/>
      <c r="T47" s="245"/>
      <c r="U47" s="245"/>
      <c r="V47" s="245"/>
      <c r="W47" s="245"/>
      <c r="X47" s="245"/>
      <c r="Y47" s="245"/>
      <c r="Z47" s="245"/>
      <c r="AA47" s="245"/>
      <c r="AB47" s="245"/>
    </row>
    <row r="48" spans="1:28" s="249" customFormat="1" ht="15">
      <c r="A48" s="245"/>
      <c r="B48" s="246" t="s">
        <v>412</v>
      </c>
      <c r="C48" s="245"/>
      <c r="D48" s="245"/>
      <c r="E48" s="245"/>
      <c r="F48" s="246" t="s">
        <v>238</v>
      </c>
      <c r="G48" s="245"/>
      <c r="H48" s="245"/>
      <c r="I48" s="245"/>
      <c r="J48" s="245"/>
      <c r="K48" s="245"/>
      <c r="L48" s="245"/>
      <c r="M48" s="245"/>
      <c r="N48" s="248" t="s">
        <v>239</v>
      </c>
      <c r="O48" s="245"/>
      <c r="P48" s="171"/>
      <c r="Q48" s="245"/>
      <c r="R48" s="246" t="s">
        <v>239</v>
      </c>
      <c r="S48" s="245"/>
      <c r="T48" s="245"/>
      <c r="U48" s="245"/>
      <c r="V48" s="245"/>
      <c r="W48" s="245"/>
      <c r="X48" s="245"/>
      <c r="Y48" s="245"/>
      <c r="Z48" s="245"/>
      <c r="AA48" s="245"/>
      <c r="AB48" s="245"/>
    </row>
    <row r="49" spans="1:28" s="249" customFormat="1" ht="15">
      <c r="A49" s="245"/>
      <c r="B49" s="246" t="s">
        <v>239</v>
      </c>
      <c r="C49" s="245"/>
      <c r="D49" s="245"/>
      <c r="E49" s="245"/>
      <c r="F49" s="246" t="s">
        <v>239</v>
      </c>
      <c r="G49" s="245"/>
      <c r="H49" s="245"/>
      <c r="I49" s="245"/>
      <c r="J49" s="245"/>
      <c r="K49" s="245"/>
      <c r="L49" s="245"/>
      <c r="M49" s="245"/>
      <c r="N49" s="248" t="s">
        <v>241</v>
      </c>
      <c r="O49" s="245"/>
      <c r="P49" s="171"/>
      <c r="Q49" s="245"/>
      <c r="R49" s="246" t="s">
        <v>241</v>
      </c>
      <c r="S49" s="245"/>
      <c r="T49" s="245"/>
      <c r="U49" s="245"/>
      <c r="V49" s="245"/>
      <c r="W49" s="245"/>
      <c r="X49" s="245"/>
      <c r="Y49" s="245"/>
      <c r="Z49" s="245"/>
      <c r="AA49" s="245"/>
      <c r="AB49" s="245"/>
    </row>
    <row r="50" spans="1:28" s="249" customFormat="1" ht="15">
      <c r="A50" s="245"/>
      <c r="B50" s="246" t="s">
        <v>241</v>
      </c>
      <c r="C50" s="245"/>
      <c r="D50" s="245"/>
      <c r="E50" s="245"/>
      <c r="F50" s="246" t="s">
        <v>241</v>
      </c>
      <c r="G50" s="245"/>
      <c r="H50" s="245"/>
      <c r="I50" s="245"/>
      <c r="J50" s="245"/>
      <c r="K50" s="245"/>
      <c r="L50" s="245"/>
      <c r="M50" s="245"/>
      <c r="N50" s="248" t="s">
        <v>243</v>
      </c>
      <c r="O50" s="245"/>
      <c r="P50" s="171"/>
      <c r="Q50" s="245"/>
      <c r="R50" s="246" t="s">
        <v>243</v>
      </c>
      <c r="S50" s="245"/>
      <c r="T50" s="245"/>
      <c r="U50" s="245"/>
      <c r="V50" s="245"/>
      <c r="W50" s="245"/>
      <c r="X50" s="245"/>
      <c r="Y50" s="245"/>
      <c r="Z50" s="245"/>
      <c r="AA50" s="245"/>
      <c r="AB50" s="245"/>
    </row>
    <row r="51" spans="1:28" s="249" customFormat="1" ht="15">
      <c r="A51" s="245"/>
      <c r="B51" s="246" t="s">
        <v>243</v>
      </c>
      <c r="C51" s="245"/>
      <c r="D51" s="245"/>
      <c r="E51" s="245"/>
      <c r="F51" s="246" t="s">
        <v>243</v>
      </c>
      <c r="G51" s="245"/>
      <c r="H51" s="245"/>
      <c r="I51" s="245"/>
      <c r="J51" s="245"/>
      <c r="K51" s="245"/>
      <c r="L51" s="245"/>
      <c r="M51" s="245"/>
      <c r="N51" s="248" t="s">
        <v>244</v>
      </c>
      <c r="O51" s="245"/>
      <c r="P51" s="171"/>
      <c r="Q51" s="245"/>
      <c r="R51" s="246" t="s">
        <v>244</v>
      </c>
      <c r="S51" s="245"/>
      <c r="T51" s="245"/>
      <c r="U51" s="245"/>
      <c r="V51" s="245"/>
      <c r="W51" s="245"/>
      <c r="X51" s="245"/>
      <c r="Y51" s="245"/>
      <c r="Z51" s="245"/>
      <c r="AA51" s="245"/>
      <c r="AB51" s="245"/>
    </row>
    <row r="52" spans="1:28" s="249" customFormat="1" ht="15">
      <c r="A52" s="245"/>
      <c r="B52" s="246" t="s">
        <v>244</v>
      </c>
      <c r="C52" s="245"/>
      <c r="D52" s="245"/>
      <c r="E52" s="245"/>
      <c r="F52" s="246" t="s">
        <v>244</v>
      </c>
      <c r="G52" s="245"/>
      <c r="H52" s="245"/>
      <c r="I52" s="245"/>
      <c r="J52" s="245"/>
      <c r="K52" s="245"/>
      <c r="L52" s="245"/>
      <c r="M52" s="245"/>
      <c r="N52" s="248" t="s">
        <v>245</v>
      </c>
      <c r="O52" s="245"/>
      <c r="P52" s="171"/>
      <c r="Q52" s="245"/>
      <c r="R52" s="246" t="s">
        <v>245</v>
      </c>
      <c r="S52" s="245"/>
      <c r="T52" s="245"/>
      <c r="U52" s="245"/>
      <c r="V52" s="245"/>
      <c r="W52" s="245"/>
      <c r="X52" s="245"/>
      <c r="Y52" s="245"/>
      <c r="Z52" s="245"/>
      <c r="AA52" s="245"/>
      <c r="AB52" s="245"/>
    </row>
    <row r="53" spans="1:28" s="249" customFormat="1" ht="15">
      <c r="A53" s="245"/>
      <c r="B53" s="246" t="s">
        <v>245</v>
      </c>
      <c r="C53" s="245"/>
      <c r="D53" s="245"/>
      <c r="E53" s="245"/>
      <c r="F53" s="246" t="s">
        <v>245</v>
      </c>
      <c r="G53" s="245"/>
      <c r="H53" s="245"/>
      <c r="I53" s="245"/>
      <c r="J53" s="245"/>
      <c r="K53" s="245"/>
      <c r="L53" s="245"/>
      <c r="M53" s="245"/>
      <c r="N53" s="248" t="s">
        <v>246</v>
      </c>
      <c r="O53" s="245"/>
      <c r="P53" s="171"/>
      <c r="Q53" s="245"/>
      <c r="R53" s="246" t="s">
        <v>246</v>
      </c>
      <c r="S53" s="245"/>
      <c r="T53" s="245"/>
      <c r="U53" s="245"/>
      <c r="V53" s="245"/>
      <c r="W53" s="245"/>
      <c r="X53" s="245"/>
      <c r="Y53" s="245"/>
      <c r="Z53" s="245"/>
      <c r="AA53" s="245"/>
      <c r="AB53" s="245"/>
    </row>
    <row r="54" spans="1:28" s="249" customFormat="1" ht="15">
      <c r="A54" s="245"/>
      <c r="B54" s="246" t="s">
        <v>246</v>
      </c>
      <c r="C54" s="245"/>
      <c r="D54" s="245"/>
      <c r="E54" s="245"/>
      <c r="F54" s="246" t="s">
        <v>246</v>
      </c>
      <c r="G54" s="245"/>
      <c r="H54" s="245"/>
      <c r="I54" s="245"/>
      <c r="J54" s="245"/>
      <c r="K54" s="245"/>
      <c r="L54" s="245"/>
      <c r="M54" s="245"/>
      <c r="N54" s="248" t="s">
        <v>247</v>
      </c>
      <c r="O54" s="245"/>
      <c r="P54" s="171"/>
      <c r="Q54" s="245"/>
      <c r="R54" s="246" t="s">
        <v>247</v>
      </c>
      <c r="S54" s="245"/>
      <c r="T54" s="245"/>
      <c r="U54" s="245"/>
      <c r="V54" s="245"/>
      <c r="W54" s="245"/>
      <c r="X54" s="245"/>
      <c r="Y54" s="245"/>
      <c r="Z54" s="245"/>
      <c r="AA54" s="245"/>
      <c r="AB54" s="245"/>
    </row>
    <row r="55" spans="1:28" s="249" customFormat="1" ht="15">
      <c r="A55" s="245"/>
      <c r="B55" s="246" t="s">
        <v>247</v>
      </c>
      <c r="C55" s="245"/>
      <c r="D55" s="245"/>
      <c r="E55" s="245"/>
      <c r="F55" s="246" t="s">
        <v>247</v>
      </c>
      <c r="G55" s="245"/>
      <c r="H55" s="245"/>
      <c r="I55" s="245"/>
      <c r="J55" s="245"/>
      <c r="K55" s="245"/>
      <c r="L55" s="245"/>
      <c r="M55" s="245"/>
      <c r="N55" s="248" t="s">
        <v>248</v>
      </c>
      <c r="O55" s="245"/>
      <c r="P55" s="171"/>
      <c r="Q55" s="245"/>
      <c r="R55" s="246" t="s">
        <v>248</v>
      </c>
      <c r="S55" s="245"/>
      <c r="T55" s="245"/>
      <c r="U55" s="245"/>
      <c r="V55" s="245"/>
      <c r="W55" s="245"/>
      <c r="X55" s="245"/>
      <c r="Y55" s="245"/>
      <c r="Z55" s="245"/>
      <c r="AA55" s="245"/>
      <c r="AB55" s="245"/>
    </row>
    <row r="56" spans="1:28" s="249" customFormat="1" ht="15">
      <c r="A56" s="245"/>
      <c r="B56" s="246" t="s">
        <v>248</v>
      </c>
      <c r="C56" s="245"/>
      <c r="D56" s="245"/>
      <c r="E56" s="245"/>
      <c r="F56" s="246" t="s">
        <v>248</v>
      </c>
      <c r="G56" s="245"/>
      <c r="H56" s="245"/>
      <c r="I56" s="245"/>
      <c r="J56" s="245"/>
      <c r="K56" s="245"/>
      <c r="L56" s="245"/>
      <c r="M56" s="245"/>
      <c r="N56" s="248" t="s">
        <v>249</v>
      </c>
      <c r="O56" s="245"/>
      <c r="P56" s="171"/>
      <c r="Q56" s="245"/>
      <c r="R56" s="246" t="s">
        <v>249</v>
      </c>
      <c r="S56" s="245"/>
      <c r="T56" s="245"/>
      <c r="U56" s="245"/>
      <c r="V56" s="245"/>
      <c r="W56" s="245"/>
      <c r="X56" s="245"/>
      <c r="Y56" s="245"/>
      <c r="Z56" s="245"/>
      <c r="AA56" s="245"/>
      <c r="AB56" s="245"/>
    </row>
    <row r="57" spans="1:28" s="249" customFormat="1" ht="25.5">
      <c r="A57" s="245"/>
      <c r="B57" s="246" t="s">
        <v>249</v>
      </c>
      <c r="C57" s="245"/>
      <c r="D57" s="245"/>
      <c r="E57" s="245"/>
      <c r="F57" s="246" t="s">
        <v>249</v>
      </c>
      <c r="G57" s="245"/>
      <c r="H57" s="245"/>
      <c r="I57" s="245"/>
      <c r="J57" s="245"/>
      <c r="K57" s="245"/>
      <c r="L57" s="245"/>
      <c r="M57" s="245"/>
      <c r="N57" s="254" t="s">
        <v>283</v>
      </c>
      <c r="O57" s="245"/>
      <c r="P57" s="243"/>
      <c r="Q57" s="245"/>
      <c r="R57" s="255" t="s">
        <v>283</v>
      </c>
      <c r="S57" s="245"/>
      <c r="T57" s="245"/>
      <c r="U57" s="245"/>
      <c r="V57" s="245"/>
      <c r="W57" s="245"/>
      <c r="X57" s="245"/>
      <c r="Y57" s="245"/>
      <c r="Z57" s="245"/>
      <c r="AA57" s="245"/>
      <c r="AB57" s="245"/>
    </row>
    <row r="58" spans="1:28" s="249" customFormat="1" ht="15">
      <c r="A58" s="245"/>
      <c r="B58" s="246" t="s">
        <v>283</v>
      </c>
      <c r="C58" s="245"/>
      <c r="D58" s="245"/>
      <c r="E58" s="245"/>
      <c r="F58" s="246" t="s">
        <v>283</v>
      </c>
      <c r="G58" s="245"/>
      <c r="H58" s="245"/>
      <c r="I58" s="245"/>
      <c r="J58" s="245"/>
      <c r="K58" s="245"/>
      <c r="L58" s="245"/>
      <c r="M58" s="245"/>
      <c r="N58" s="248" t="s">
        <v>221</v>
      </c>
      <c r="O58" s="245"/>
      <c r="P58" s="171"/>
      <c r="Q58" s="245"/>
      <c r="R58" s="246" t="s">
        <v>221</v>
      </c>
      <c r="S58" s="245"/>
      <c r="T58" s="245"/>
      <c r="U58" s="245"/>
      <c r="V58" s="245"/>
      <c r="W58" s="245"/>
      <c r="X58" s="245"/>
      <c r="Y58" s="245"/>
      <c r="Z58" s="245"/>
      <c r="AA58" s="245"/>
      <c r="AB58" s="245"/>
    </row>
    <row r="59" spans="1:28" s="249" customFormat="1" ht="15">
      <c r="A59" s="245"/>
      <c r="B59" s="246" t="s">
        <v>221</v>
      </c>
      <c r="C59" s="245"/>
      <c r="D59" s="245"/>
      <c r="E59" s="245"/>
      <c r="F59" s="246" t="s">
        <v>221</v>
      </c>
      <c r="G59" s="245"/>
      <c r="H59" s="245"/>
      <c r="I59" s="245"/>
      <c r="J59" s="245"/>
      <c r="K59" s="245"/>
      <c r="L59" s="245"/>
      <c r="M59" s="245"/>
      <c r="N59" s="248" t="s">
        <v>179</v>
      </c>
      <c r="O59" s="245"/>
      <c r="P59" s="171"/>
      <c r="Q59" s="245"/>
      <c r="R59" s="246" t="s">
        <v>179</v>
      </c>
      <c r="S59" s="245"/>
      <c r="T59" s="245"/>
      <c r="U59" s="245"/>
      <c r="V59" s="245"/>
      <c r="W59" s="245"/>
      <c r="X59" s="245"/>
      <c r="Y59" s="245"/>
      <c r="Z59" s="245"/>
      <c r="AA59" s="245"/>
      <c r="AB59" s="245"/>
    </row>
    <row r="60" spans="1:28" s="249" customFormat="1" ht="15">
      <c r="A60" s="245"/>
      <c r="B60" s="246" t="s">
        <v>179</v>
      </c>
      <c r="C60" s="245"/>
      <c r="D60" s="245"/>
      <c r="E60" s="245"/>
      <c r="F60" s="246" t="s">
        <v>179</v>
      </c>
      <c r="G60" s="245"/>
      <c r="H60" s="245"/>
      <c r="I60" s="245"/>
      <c r="J60" s="245"/>
      <c r="K60" s="245"/>
      <c r="L60" s="245"/>
      <c r="M60" s="245"/>
      <c r="N60" s="248" t="s">
        <v>192</v>
      </c>
      <c r="O60" s="245"/>
      <c r="P60" s="171"/>
      <c r="Q60" s="245"/>
      <c r="R60" s="246" t="s">
        <v>192</v>
      </c>
      <c r="S60" s="245"/>
      <c r="T60" s="245"/>
      <c r="U60" s="245"/>
      <c r="V60" s="245"/>
      <c r="W60" s="245"/>
      <c r="X60" s="245"/>
      <c r="Y60" s="245"/>
      <c r="Z60" s="245"/>
      <c r="AA60" s="245"/>
      <c r="AB60" s="245"/>
    </row>
    <row r="61" spans="1:28" s="249" customFormat="1" ht="15">
      <c r="A61" s="245"/>
      <c r="B61" s="246" t="s">
        <v>192</v>
      </c>
      <c r="C61" s="245"/>
      <c r="D61" s="245"/>
      <c r="E61" s="245"/>
      <c r="F61" s="246" t="s">
        <v>192</v>
      </c>
      <c r="G61" s="245"/>
      <c r="H61" s="245"/>
      <c r="I61" s="245"/>
      <c r="J61" s="245"/>
      <c r="K61" s="245"/>
      <c r="L61" s="245"/>
      <c r="M61" s="245"/>
      <c r="N61" s="246" t="s">
        <v>252</v>
      </c>
      <c r="O61" s="245"/>
      <c r="P61" s="170"/>
      <c r="Q61" s="245"/>
      <c r="R61" s="246" t="s">
        <v>252</v>
      </c>
      <c r="S61" s="245"/>
      <c r="T61" s="245"/>
      <c r="U61" s="245"/>
      <c r="V61" s="245"/>
      <c r="W61" s="245"/>
      <c r="X61" s="245"/>
      <c r="Y61" s="245"/>
      <c r="Z61" s="245"/>
      <c r="AA61" s="245"/>
      <c r="AB61" s="245"/>
    </row>
    <row r="62" spans="1:28" s="249" customFormat="1" ht="25.5">
      <c r="A62" s="245"/>
      <c r="B62" s="246" t="s">
        <v>252</v>
      </c>
      <c r="C62" s="245"/>
      <c r="D62" s="245"/>
      <c r="E62" s="245"/>
      <c r="F62" s="246" t="s">
        <v>252</v>
      </c>
      <c r="G62" s="245"/>
      <c r="H62" s="245"/>
      <c r="I62" s="245"/>
      <c r="J62" s="245"/>
      <c r="K62" s="245"/>
      <c r="L62" s="245"/>
      <c r="M62" s="245"/>
      <c r="N62" s="248" t="s">
        <v>286</v>
      </c>
      <c r="O62" s="245"/>
      <c r="P62" s="171"/>
      <c r="Q62" s="245"/>
      <c r="R62" s="246" t="s">
        <v>286</v>
      </c>
      <c r="S62" s="245"/>
      <c r="T62" s="245"/>
      <c r="U62" s="245"/>
      <c r="V62" s="245"/>
      <c r="W62" s="245"/>
      <c r="X62" s="245"/>
      <c r="Y62" s="245"/>
      <c r="Z62" s="245"/>
      <c r="AA62" s="245"/>
      <c r="AB62" s="245"/>
    </row>
    <row r="63" spans="1:28" s="249" customFormat="1" ht="25.5">
      <c r="A63" s="245"/>
      <c r="B63" s="246" t="s">
        <v>286</v>
      </c>
      <c r="C63" s="245"/>
      <c r="D63" s="245"/>
      <c r="E63" s="256"/>
      <c r="F63" s="246" t="s">
        <v>286</v>
      </c>
      <c r="G63" s="245"/>
      <c r="H63" s="245"/>
      <c r="I63" s="245"/>
      <c r="J63" s="245"/>
      <c r="K63" s="245"/>
      <c r="L63" s="245"/>
      <c r="M63" s="245"/>
      <c r="N63" s="248" t="s">
        <v>256</v>
      </c>
      <c r="O63" s="245"/>
      <c r="P63" s="171"/>
      <c r="Q63" s="245"/>
      <c r="R63" s="246" t="s">
        <v>256</v>
      </c>
      <c r="S63" s="245"/>
      <c r="T63" s="245"/>
      <c r="U63" s="245"/>
      <c r="V63" s="245"/>
      <c r="W63" s="245"/>
      <c r="X63" s="245"/>
      <c r="Y63" s="245"/>
      <c r="Z63" s="245"/>
      <c r="AA63" s="245"/>
      <c r="AB63" s="245"/>
    </row>
    <row r="64" spans="1:28" s="249" customFormat="1" ht="25.5">
      <c r="A64" s="245"/>
      <c r="B64" s="246" t="s">
        <v>256</v>
      </c>
      <c r="C64" s="245"/>
      <c r="D64" s="245"/>
      <c r="E64" s="245"/>
      <c r="F64" s="248" t="s">
        <v>256</v>
      </c>
      <c r="G64" s="245"/>
      <c r="H64" s="245"/>
      <c r="I64" s="245"/>
      <c r="J64" s="245"/>
      <c r="K64" s="245"/>
      <c r="L64" s="245"/>
      <c r="M64" s="245"/>
      <c r="N64" s="248" t="s">
        <v>220</v>
      </c>
      <c r="O64" s="245"/>
      <c r="P64" s="171"/>
      <c r="Q64" s="245"/>
      <c r="R64" s="246" t="s">
        <v>220</v>
      </c>
      <c r="S64" s="245"/>
      <c r="T64" s="245"/>
      <c r="U64" s="245"/>
      <c r="V64" s="245"/>
      <c r="W64" s="245"/>
      <c r="X64" s="245"/>
      <c r="Y64" s="245"/>
      <c r="Z64" s="245"/>
      <c r="AA64" s="245"/>
      <c r="AB64" s="245"/>
    </row>
    <row r="65" spans="1:28" s="249" customFormat="1" ht="25.5">
      <c r="A65" s="245"/>
      <c r="B65" s="246" t="s">
        <v>220</v>
      </c>
      <c r="C65" s="245"/>
      <c r="D65" s="245"/>
      <c r="E65" s="245"/>
      <c r="F65" s="246" t="s">
        <v>220</v>
      </c>
      <c r="G65" s="245"/>
      <c r="H65" s="245"/>
      <c r="I65" s="256"/>
      <c r="J65" s="245"/>
      <c r="K65" s="245"/>
      <c r="L65" s="245"/>
      <c r="M65" s="245"/>
      <c r="N65" s="246" t="s">
        <v>326</v>
      </c>
      <c r="O65" s="245"/>
      <c r="P65" s="170"/>
      <c r="Q65" s="245"/>
      <c r="R65" s="246" t="s">
        <v>326</v>
      </c>
      <c r="S65" s="245"/>
      <c r="T65" s="245"/>
      <c r="U65" s="245"/>
      <c r="V65" s="245"/>
      <c r="W65" s="245"/>
      <c r="X65" s="245"/>
      <c r="Y65" s="245"/>
      <c r="Z65" s="245"/>
      <c r="AA65" s="245"/>
      <c r="AB65" s="245"/>
    </row>
    <row r="66" spans="1:28" s="249" customFormat="1" ht="15">
      <c r="A66" s="245"/>
      <c r="B66" s="246" t="s">
        <v>326</v>
      </c>
      <c r="C66" s="245"/>
      <c r="D66" s="245"/>
      <c r="E66" s="245"/>
      <c r="F66" s="246" t="s">
        <v>326</v>
      </c>
      <c r="G66" s="245"/>
      <c r="H66" s="245"/>
      <c r="I66" s="245"/>
      <c r="J66" s="245"/>
      <c r="K66" s="245"/>
      <c r="L66" s="245"/>
      <c r="M66" s="245"/>
      <c r="N66" s="246" t="s">
        <v>337</v>
      </c>
      <c r="O66" s="245"/>
      <c r="P66" s="170"/>
      <c r="Q66" s="245"/>
      <c r="R66" s="246" t="s">
        <v>337</v>
      </c>
      <c r="S66" s="245"/>
      <c r="T66" s="245"/>
      <c r="U66" s="245"/>
      <c r="V66" s="245"/>
      <c r="W66" s="245"/>
      <c r="X66" s="245"/>
      <c r="Y66" s="245"/>
      <c r="Z66" s="245"/>
      <c r="AA66" s="245"/>
      <c r="AB66" s="245"/>
    </row>
    <row r="67" spans="1:28" s="249" customFormat="1" ht="25.5">
      <c r="A67" s="245"/>
      <c r="B67" s="246" t="s">
        <v>337</v>
      </c>
      <c r="C67" s="245"/>
      <c r="D67" s="245"/>
      <c r="E67" s="245"/>
      <c r="F67" s="246" t="s">
        <v>337</v>
      </c>
      <c r="G67" s="245"/>
      <c r="H67" s="245"/>
      <c r="I67" s="245"/>
      <c r="J67" s="245"/>
      <c r="K67" s="245"/>
      <c r="L67" s="245"/>
      <c r="M67" s="245"/>
      <c r="N67" s="246" t="s">
        <v>333</v>
      </c>
      <c r="O67" s="245"/>
      <c r="P67" s="170"/>
      <c r="Q67" s="245"/>
      <c r="R67" s="246" t="s">
        <v>333</v>
      </c>
      <c r="S67" s="245"/>
      <c r="T67" s="245"/>
      <c r="U67" s="245"/>
      <c r="V67" s="245"/>
      <c r="W67" s="245"/>
      <c r="X67" s="245"/>
      <c r="Y67" s="245"/>
      <c r="Z67" s="245"/>
      <c r="AA67" s="245"/>
      <c r="AB67" s="245"/>
    </row>
    <row r="68" spans="1:28" s="249" customFormat="1" ht="25.5">
      <c r="A68" s="245"/>
      <c r="B68" s="246" t="s">
        <v>333</v>
      </c>
      <c r="C68" s="245"/>
      <c r="D68" s="245"/>
      <c r="E68" s="245"/>
      <c r="F68" s="246" t="s">
        <v>333</v>
      </c>
      <c r="G68" s="245"/>
      <c r="H68" s="245"/>
      <c r="I68" s="245"/>
      <c r="J68" s="245"/>
      <c r="K68" s="245"/>
      <c r="L68" s="245"/>
      <c r="M68" s="245"/>
      <c r="N68" s="246" t="s">
        <v>334</v>
      </c>
      <c r="O68" s="245"/>
      <c r="P68" s="170"/>
      <c r="Q68" s="245"/>
      <c r="R68" s="246" t="s">
        <v>334</v>
      </c>
      <c r="S68" s="245"/>
      <c r="T68" s="245"/>
      <c r="U68" s="245"/>
      <c r="V68" s="245"/>
      <c r="W68" s="245"/>
      <c r="X68" s="245"/>
      <c r="Y68" s="245"/>
      <c r="Z68" s="245"/>
      <c r="AA68" s="245"/>
      <c r="AB68" s="245"/>
    </row>
    <row r="69" spans="1:28" s="249" customFormat="1" ht="15">
      <c r="A69" s="245"/>
      <c r="B69" s="246" t="s">
        <v>334</v>
      </c>
      <c r="C69" s="245"/>
      <c r="D69" s="245"/>
      <c r="E69" s="245"/>
      <c r="F69" s="246" t="s">
        <v>334</v>
      </c>
      <c r="G69" s="245"/>
      <c r="H69" s="245"/>
      <c r="I69" s="245"/>
      <c r="J69" s="245"/>
      <c r="K69" s="245"/>
      <c r="L69" s="245"/>
      <c r="M69" s="245"/>
      <c r="N69" s="246" t="s">
        <v>335</v>
      </c>
      <c r="O69" s="245"/>
      <c r="P69" s="170"/>
      <c r="Q69" s="245"/>
      <c r="R69" s="246" t="s">
        <v>335</v>
      </c>
      <c r="S69" s="245"/>
      <c r="T69" s="245"/>
      <c r="U69" s="245"/>
      <c r="V69" s="245"/>
      <c r="W69" s="245"/>
      <c r="X69" s="245"/>
      <c r="Y69" s="245"/>
      <c r="Z69" s="245"/>
      <c r="AA69" s="245"/>
      <c r="AB69" s="245"/>
    </row>
    <row r="70" spans="1:28" s="249" customFormat="1" ht="15">
      <c r="A70" s="245"/>
      <c r="B70" s="246" t="s">
        <v>335</v>
      </c>
      <c r="C70" s="245"/>
      <c r="D70" s="245"/>
      <c r="E70" s="245"/>
      <c r="F70" s="246" t="s">
        <v>335</v>
      </c>
      <c r="G70" s="245"/>
      <c r="H70" s="245"/>
      <c r="I70" s="245"/>
      <c r="J70" s="245"/>
      <c r="K70" s="245"/>
      <c r="L70" s="245"/>
      <c r="M70" s="245"/>
      <c r="N70" s="246" t="s">
        <v>332</v>
      </c>
      <c r="O70" s="245"/>
      <c r="P70" s="170"/>
      <c r="Q70" s="245"/>
      <c r="R70" s="246" t="s">
        <v>332</v>
      </c>
      <c r="S70" s="245"/>
      <c r="T70" s="245"/>
      <c r="U70" s="245"/>
      <c r="V70" s="245"/>
      <c r="W70" s="245"/>
      <c r="X70" s="245"/>
      <c r="Y70" s="245"/>
      <c r="Z70" s="245"/>
      <c r="AA70" s="245"/>
      <c r="AB70" s="245"/>
    </row>
    <row r="71" spans="1:28" s="249" customFormat="1" ht="15">
      <c r="A71" s="245"/>
      <c r="B71" s="246" t="s">
        <v>332</v>
      </c>
      <c r="C71" s="245"/>
      <c r="D71" s="245"/>
      <c r="E71" s="245"/>
      <c r="F71" s="246" t="s">
        <v>332</v>
      </c>
      <c r="G71" s="245"/>
      <c r="H71" s="245"/>
      <c r="I71" s="245"/>
      <c r="J71" s="245"/>
      <c r="K71" s="245"/>
      <c r="L71" s="245"/>
      <c r="M71" s="245"/>
      <c r="N71" s="246" t="s">
        <v>336</v>
      </c>
      <c r="O71" s="245"/>
      <c r="P71" s="170"/>
      <c r="Q71" s="245"/>
      <c r="R71" s="246" t="s">
        <v>336</v>
      </c>
      <c r="S71" s="245"/>
      <c r="T71" s="245"/>
      <c r="U71" s="245"/>
      <c r="V71" s="245"/>
      <c r="W71" s="245"/>
      <c r="X71" s="245"/>
      <c r="Y71" s="245"/>
      <c r="Z71" s="245"/>
      <c r="AA71" s="245"/>
      <c r="AB71" s="245"/>
    </row>
    <row r="72" spans="1:28" s="249" customFormat="1" ht="15">
      <c r="A72" s="245"/>
      <c r="B72" s="246" t="s">
        <v>336</v>
      </c>
      <c r="C72" s="245"/>
      <c r="D72" s="245"/>
      <c r="E72" s="245"/>
      <c r="F72" s="246" t="s">
        <v>336</v>
      </c>
      <c r="G72" s="245"/>
      <c r="H72" s="245"/>
      <c r="I72" s="245"/>
      <c r="J72" s="245"/>
      <c r="K72" s="245"/>
      <c r="L72" s="245"/>
      <c r="M72" s="245"/>
      <c r="N72" s="246" t="s">
        <v>340</v>
      </c>
      <c r="O72" s="245"/>
      <c r="P72" s="170"/>
      <c r="Q72" s="245"/>
      <c r="R72" s="246" t="s">
        <v>340</v>
      </c>
      <c r="S72" s="245"/>
      <c r="T72" s="245"/>
      <c r="U72" s="245"/>
      <c r="V72" s="245"/>
      <c r="W72" s="245"/>
      <c r="X72" s="245"/>
      <c r="Y72" s="245"/>
      <c r="Z72" s="245"/>
      <c r="AA72" s="245"/>
      <c r="AB72" s="245"/>
    </row>
    <row r="73" spans="1:28" s="249" customFormat="1" ht="25.5">
      <c r="A73" s="245"/>
      <c r="B73" s="246" t="s">
        <v>340</v>
      </c>
      <c r="C73" s="245"/>
      <c r="D73" s="245"/>
      <c r="E73" s="245"/>
      <c r="F73" s="246" t="s">
        <v>340</v>
      </c>
      <c r="G73" s="245"/>
      <c r="H73" s="245"/>
      <c r="I73" s="245"/>
      <c r="J73" s="245"/>
      <c r="K73" s="245"/>
      <c r="L73" s="245"/>
      <c r="M73" s="245"/>
      <c r="N73" s="246" t="s">
        <v>402</v>
      </c>
      <c r="O73" s="245"/>
      <c r="P73" s="170"/>
      <c r="Q73" s="245"/>
      <c r="R73" s="246" t="s">
        <v>402</v>
      </c>
      <c r="S73" s="245"/>
      <c r="T73" s="245"/>
      <c r="U73" s="245"/>
      <c r="V73" s="245"/>
      <c r="W73" s="245"/>
      <c r="X73" s="245"/>
      <c r="Y73" s="245"/>
      <c r="Z73" s="245"/>
      <c r="AA73" s="245"/>
      <c r="AB73" s="245"/>
    </row>
    <row r="74" spans="1:28" s="249" customFormat="1" ht="25.5">
      <c r="A74" s="245"/>
      <c r="B74" s="246" t="s">
        <v>402</v>
      </c>
      <c r="C74" s="245"/>
      <c r="D74" s="245"/>
      <c r="E74" s="245"/>
      <c r="F74" s="246" t="s">
        <v>402</v>
      </c>
      <c r="G74" s="245"/>
      <c r="H74" s="245"/>
      <c r="I74" s="245"/>
      <c r="J74" s="245"/>
      <c r="K74" s="245"/>
      <c r="L74" s="245"/>
      <c r="M74" s="245"/>
      <c r="N74" s="246" t="s">
        <v>400</v>
      </c>
      <c r="O74" s="245"/>
      <c r="P74" s="170"/>
      <c r="Q74" s="245"/>
      <c r="R74" s="246" t="s">
        <v>400</v>
      </c>
      <c r="S74" s="245"/>
      <c r="T74" s="245"/>
      <c r="U74" s="245"/>
      <c r="V74" s="245"/>
      <c r="W74" s="245"/>
      <c r="X74" s="245"/>
      <c r="Y74" s="245"/>
      <c r="Z74" s="245"/>
      <c r="AA74" s="245"/>
      <c r="AB74" s="245"/>
    </row>
    <row r="75" spans="1:28" s="249" customFormat="1" ht="15">
      <c r="A75" s="245"/>
      <c r="B75" s="246" t="s">
        <v>400</v>
      </c>
      <c r="C75" s="245"/>
      <c r="D75" s="245"/>
      <c r="E75" s="245"/>
      <c r="F75" s="246" t="s">
        <v>400</v>
      </c>
      <c r="G75" s="245"/>
      <c r="H75" s="245"/>
      <c r="I75" s="245"/>
      <c r="J75" s="245"/>
      <c r="K75" s="245"/>
      <c r="L75" s="245"/>
      <c r="M75" s="245"/>
      <c r="N75" s="246" t="s">
        <v>397</v>
      </c>
      <c r="O75" s="245"/>
      <c r="P75" s="170"/>
      <c r="Q75" s="245"/>
      <c r="R75" s="246" t="s">
        <v>397</v>
      </c>
      <c r="S75" s="245"/>
      <c r="T75" s="245"/>
      <c r="U75" s="245"/>
      <c r="V75" s="245"/>
      <c r="W75" s="245"/>
      <c r="X75" s="245"/>
      <c r="Y75" s="245"/>
      <c r="Z75" s="245"/>
      <c r="AA75" s="245"/>
      <c r="AB75" s="245"/>
    </row>
    <row r="76" spans="1:28" s="249" customFormat="1" ht="25.5">
      <c r="A76" s="245"/>
      <c r="B76" s="246" t="s">
        <v>397</v>
      </c>
      <c r="C76" s="245"/>
      <c r="D76" s="245"/>
      <c r="E76" s="245"/>
      <c r="F76" s="246" t="s">
        <v>397</v>
      </c>
      <c r="G76" s="245"/>
      <c r="H76" s="245"/>
      <c r="I76" s="245"/>
      <c r="J76" s="245"/>
      <c r="K76" s="245"/>
      <c r="L76" s="245"/>
      <c r="M76" s="245"/>
      <c r="N76" s="246" t="s">
        <v>406</v>
      </c>
      <c r="O76" s="245"/>
      <c r="P76" s="170"/>
      <c r="Q76" s="245"/>
      <c r="R76" s="246" t="s">
        <v>406</v>
      </c>
      <c r="S76" s="245"/>
      <c r="T76" s="245"/>
      <c r="U76" s="245"/>
      <c r="V76" s="245"/>
      <c r="W76" s="245"/>
      <c r="X76" s="245"/>
      <c r="Y76" s="245"/>
      <c r="Z76" s="245"/>
      <c r="AA76" s="245"/>
      <c r="AB76" s="245"/>
    </row>
    <row r="77" spans="1:28" s="249" customFormat="1" ht="25.5">
      <c r="A77" s="245"/>
      <c r="B77" s="246" t="s">
        <v>406</v>
      </c>
      <c r="C77" s="245"/>
      <c r="D77" s="245"/>
      <c r="E77" s="245"/>
      <c r="F77" s="246" t="s">
        <v>406</v>
      </c>
      <c r="G77" s="245"/>
      <c r="H77" s="245"/>
      <c r="I77" s="245"/>
      <c r="J77" s="245"/>
      <c r="K77" s="245"/>
      <c r="L77" s="245"/>
      <c r="M77" s="245"/>
      <c r="N77" s="248" t="s">
        <v>270</v>
      </c>
      <c r="O77" s="245"/>
      <c r="P77" s="171"/>
      <c r="Q77" s="245"/>
      <c r="R77" s="246" t="s">
        <v>270</v>
      </c>
      <c r="S77" s="245"/>
      <c r="T77" s="245"/>
      <c r="U77" s="245"/>
      <c r="V77" s="245"/>
      <c r="W77" s="245"/>
      <c r="X77" s="245"/>
      <c r="Y77" s="245"/>
      <c r="Z77" s="245"/>
      <c r="AA77" s="245"/>
      <c r="AB77" s="245"/>
    </row>
    <row r="78" spans="1:28" s="249" customFormat="1" ht="15">
      <c r="A78" s="245"/>
      <c r="B78" s="162" t="s">
        <v>452</v>
      </c>
      <c r="C78" s="245"/>
      <c r="D78" s="245"/>
      <c r="E78" s="245"/>
      <c r="F78" s="162" t="s">
        <v>452</v>
      </c>
      <c r="G78" s="245"/>
      <c r="H78" s="245"/>
      <c r="I78" s="245"/>
      <c r="J78" s="245"/>
      <c r="K78" s="245"/>
      <c r="L78" s="245"/>
      <c r="M78" s="245"/>
      <c r="N78" s="248" t="s">
        <v>196</v>
      </c>
      <c r="O78" s="245"/>
      <c r="P78" s="171"/>
      <c r="Q78" s="245"/>
      <c r="R78" s="246" t="s">
        <v>196</v>
      </c>
      <c r="S78" s="245"/>
      <c r="T78" s="245"/>
      <c r="U78" s="245"/>
      <c r="V78" s="245"/>
      <c r="W78" s="245"/>
      <c r="X78" s="245"/>
      <c r="Y78" s="245"/>
      <c r="Z78" s="245"/>
      <c r="AA78" s="245"/>
      <c r="AB78" s="245"/>
    </row>
    <row r="79" spans="1:28" s="249" customFormat="1" ht="15">
      <c r="A79" s="245"/>
      <c r="B79" s="245"/>
      <c r="C79" s="245"/>
      <c r="D79" s="245"/>
      <c r="E79" s="245"/>
      <c r="F79" s="171" t="s">
        <v>387</v>
      </c>
      <c r="G79" s="245"/>
      <c r="H79" s="245"/>
      <c r="I79" s="245"/>
      <c r="J79" s="245"/>
      <c r="K79" s="245"/>
      <c r="L79" s="245"/>
      <c r="M79" s="245"/>
      <c r="N79" s="248" t="s">
        <v>197</v>
      </c>
      <c r="O79" s="245"/>
      <c r="P79" s="171"/>
      <c r="Q79" s="245"/>
      <c r="R79" s="246" t="s">
        <v>197</v>
      </c>
      <c r="S79" s="245"/>
      <c r="T79" s="245"/>
      <c r="U79" s="245"/>
      <c r="V79" s="245"/>
      <c r="W79" s="245"/>
      <c r="X79" s="245"/>
      <c r="Y79" s="245"/>
      <c r="Z79" s="245"/>
      <c r="AA79" s="245"/>
      <c r="AB79" s="245"/>
    </row>
    <row r="80" spans="1:28" ht="15">
      <c r="A80" s="165"/>
      <c r="B80" s="165"/>
      <c r="C80" s="165"/>
      <c r="D80" s="165"/>
      <c r="E80" s="165"/>
      <c r="F80" s="165"/>
      <c r="G80" s="165"/>
      <c r="H80" s="165"/>
      <c r="I80" s="165"/>
      <c r="J80" s="165"/>
      <c r="K80" s="165"/>
      <c r="L80" s="165"/>
      <c r="M80" s="165"/>
      <c r="N80" s="241" t="s">
        <v>413</v>
      </c>
      <c r="O80" s="165"/>
      <c r="P80" s="172"/>
      <c r="Q80" s="165"/>
      <c r="R80" s="242" t="s">
        <v>413</v>
      </c>
      <c r="S80" s="165"/>
      <c r="T80" s="165"/>
      <c r="U80" s="165"/>
      <c r="V80" s="165"/>
      <c r="W80" s="165"/>
      <c r="X80" s="165"/>
      <c r="Y80" s="165"/>
      <c r="Z80" s="165"/>
      <c r="AA80" s="165"/>
      <c r="AB80" s="165"/>
    </row>
    <row r="81" spans="1:28" ht="15">
      <c r="A81" s="165"/>
      <c r="B81" s="165"/>
      <c r="C81" s="165"/>
      <c r="D81" s="165"/>
      <c r="E81" s="165"/>
      <c r="F81" s="165"/>
      <c r="G81" s="165"/>
      <c r="H81" s="165"/>
      <c r="I81" s="165"/>
      <c r="J81" s="165"/>
      <c r="K81" s="165"/>
      <c r="L81" s="165"/>
      <c r="M81" s="165"/>
      <c r="N81" s="177" t="s">
        <v>223</v>
      </c>
      <c r="O81" s="165"/>
      <c r="P81" s="172"/>
      <c r="Q81" s="165"/>
      <c r="R81" s="173" t="s">
        <v>223</v>
      </c>
      <c r="S81" s="165"/>
      <c r="T81" s="165"/>
      <c r="U81" s="165"/>
      <c r="V81" s="165"/>
      <c r="W81" s="165"/>
      <c r="X81" s="165"/>
      <c r="Y81" s="165"/>
      <c r="Z81" s="165"/>
      <c r="AA81" s="165"/>
      <c r="AB81" s="165"/>
    </row>
    <row r="82" spans="1:28" ht="15">
      <c r="A82" s="165"/>
      <c r="B82" s="165"/>
      <c r="C82" s="165"/>
      <c r="D82" s="165"/>
      <c r="E82" s="165"/>
      <c r="F82" s="165"/>
      <c r="G82" s="165"/>
      <c r="H82" s="165"/>
      <c r="I82" s="165"/>
      <c r="J82" s="165"/>
      <c r="K82" s="165"/>
      <c r="L82" s="165"/>
      <c r="M82" s="165"/>
      <c r="N82" s="177" t="s">
        <v>228</v>
      </c>
      <c r="O82" s="165"/>
      <c r="P82" s="172"/>
      <c r="Q82" s="165"/>
      <c r="R82" s="173" t="s">
        <v>228</v>
      </c>
      <c r="S82" s="165"/>
      <c r="T82" s="165"/>
      <c r="U82" s="165"/>
      <c r="V82" s="165"/>
      <c r="W82" s="165"/>
      <c r="X82" s="165"/>
      <c r="Y82" s="165"/>
      <c r="Z82" s="165"/>
      <c r="AA82" s="165"/>
      <c r="AB82" s="165"/>
    </row>
    <row r="83" spans="1:28" ht="15">
      <c r="A83" s="165"/>
      <c r="B83" s="165"/>
      <c r="C83" s="165"/>
      <c r="D83" s="165"/>
      <c r="E83" s="165"/>
      <c r="F83" s="165"/>
      <c r="G83" s="165"/>
      <c r="H83" s="165"/>
      <c r="I83" s="165"/>
      <c r="J83" s="165"/>
      <c r="K83" s="165"/>
      <c r="L83" s="165"/>
      <c r="M83" s="165"/>
      <c r="N83" s="177" t="s">
        <v>195</v>
      </c>
      <c r="O83" s="165"/>
      <c r="P83" s="172"/>
      <c r="Q83" s="165"/>
      <c r="R83" s="173" t="s">
        <v>195</v>
      </c>
      <c r="S83" s="165"/>
      <c r="T83" s="165"/>
      <c r="U83" s="165"/>
      <c r="V83" s="165"/>
      <c r="W83" s="165"/>
      <c r="X83" s="165"/>
      <c r="Y83" s="165"/>
      <c r="Z83" s="165"/>
      <c r="AA83" s="165"/>
      <c r="AB83" s="165"/>
    </row>
    <row r="84" spans="1:28" ht="15">
      <c r="A84" s="165"/>
      <c r="B84" s="165"/>
      <c r="C84" s="165"/>
      <c r="D84" s="165"/>
      <c r="E84" s="165"/>
      <c r="F84" s="165"/>
      <c r="G84" s="165"/>
      <c r="H84" s="165"/>
      <c r="I84" s="165"/>
      <c r="J84" s="165"/>
      <c r="K84" s="165"/>
      <c r="L84" s="165"/>
      <c r="M84" s="165"/>
      <c r="N84" s="177" t="s">
        <v>271</v>
      </c>
      <c r="O84" s="165"/>
      <c r="P84" s="172"/>
      <c r="Q84" s="165"/>
      <c r="R84" s="173" t="s">
        <v>271</v>
      </c>
      <c r="S84" s="165"/>
      <c r="T84" s="165"/>
      <c r="U84" s="165"/>
      <c r="V84" s="165"/>
      <c r="W84" s="165"/>
      <c r="X84" s="165"/>
      <c r="Y84" s="165"/>
      <c r="Z84" s="165"/>
      <c r="AA84" s="165"/>
      <c r="AB84" s="165"/>
    </row>
    <row r="85" spans="1:28" ht="15">
      <c r="A85" s="165"/>
      <c r="B85" s="165"/>
      <c r="C85" s="165"/>
      <c r="D85" s="165"/>
      <c r="E85" s="165"/>
      <c r="F85" s="165"/>
      <c r="G85" s="165"/>
      <c r="H85" s="165"/>
      <c r="I85" s="165"/>
      <c r="J85" s="165"/>
      <c r="K85" s="165"/>
      <c r="L85" s="165"/>
      <c r="M85" s="165"/>
      <c r="N85" s="177" t="s">
        <v>205</v>
      </c>
      <c r="O85" s="165"/>
      <c r="P85" s="172"/>
      <c r="Q85" s="165"/>
      <c r="R85" s="173" t="s">
        <v>205</v>
      </c>
      <c r="S85" s="165"/>
      <c r="T85" s="165"/>
      <c r="U85" s="165"/>
      <c r="V85" s="165"/>
      <c r="W85" s="165"/>
      <c r="X85" s="165"/>
      <c r="Y85" s="165"/>
      <c r="Z85" s="165"/>
      <c r="AA85" s="165"/>
      <c r="AB85" s="165"/>
    </row>
    <row r="86" spans="1:28" ht="15">
      <c r="A86" s="165"/>
      <c r="B86" s="165"/>
      <c r="C86" s="165"/>
      <c r="D86" s="165"/>
      <c r="E86" s="165"/>
      <c r="F86" s="165"/>
      <c r="G86" s="165"/>
      <c r="H86" s="165"/>
      <c r="I86" s="165"/>
      <c r="J86" s="165"/>
      <c r="K86" s="165"/>
      <c r="L86" s="165"/>
      <c r="M86" s="165"/>
      <c r="N86" s="177" t="s">
        <v>229</v>
      </c>
      <c r="O86" s="165"/>
      <c r="P86" s="172"/>
      <c r="Q86" s="165"/>
      <c r="R86" s="173" t="s">
        <v>229</v>
      </c>
      <c r="S86" s="165"/>
      <c r="T86" s="165"/>
      <c r="U86" s="165"/>
      <c r="V86" s="165"/>
      <c r="W86" s="165"/>
      <c r="X86" s="165"/>
      <c r="Y86" s="165"/>
      <c r="Z86" s="165"/>
      <c r="AA86" s="165"/>
      <c r="AB86" s="165"/>
    </row>
    <row r="87" spans="1:28" ht="22.5">
      <c r="A87" s="165"/>
      <c r="B87" s="165"/>
      <c r="C87" s="165"/>
      <c r="D87" s="165"/>
      <c r="E87" s="165"/>
      <c r="F87" s="165"/>
      <c r="G87" s="165"/>
      <c r="H87" s="165"/>
      <c r="I87" s="165"/>
      <c r="J87" s="165"/>
      <c r="K87" s="165"/>
      <c r="L87" s="165"/>
      <c r="M87" s="165"/>
      <c r="N87" s="166" t="s">
        <v>257</v>
      </c>
      <c r="O87" s="165"/>
      <c r="P87" s="174"/>
      <c r="Q87" s="165"/>
      <c r="R87" s="166" t="s">
        <v>257</v>
      </c>
      <c r="S87" s="165"/>
      <c r="T87" s="165"/>
      <c r="U87" s="165"/>
      <c r="V87" s="165"/>
      <c r="W87" s="165"/>
      <c r="X87" s="165"/>
      <c r="Y87" s="165"/>
      <c r="Z87" s="165"/>
      <c r="AA87" s="165"/>
      <c r="AB87" s="165"/>
    </row>
    <row r="88" spans="1:28" ht="15">
      <c r="A88" s="165"/>
      <c r="B88" s="165"/>
      <c r="C88" s="165"/>
      <c r="D88" s="165"/>
      <c r="E88" s="165"/>
      <c r="F88" s="165"/>
      <c r="G88" s="165"/>
      <c r="H88" s="165"/>
      <c r="I88" s="165"/>
      <c r="J88" s="165"/>
      <c r="K88" s="165"/>
      <c r="L88" s="165"/>
      <c r="M88" s="165"/>
      <c r="N88" s="178" t="s">
        <v>258</v>
      </c>
      <c r="O88" s="165"/>
      <c r="P88" s="172"/>
      <c r="Q88" s="165"/>
      <c r="R88" s="169" t="s">
        <v>258</v>
      </c>
      <c r="S88" s="165"/>
      <c r="T88" s="165"/>
      <c r="U88" s="165"/>
      <c r="V88" s="165"/>
      <c r="W88" s="165"/>
      <c r="X88" s="165"/>
      <c r="Y88" s="165"/>
      <c r="Z88" s="165"/>
      <c r="AA88" s="165"/>
      <c r="AB88" s="165"/>
    </row>
    <row r="89" spans="1:28" ht="15">
      <c r="A89" s="165"/>
      <c r="B89" s="165"/>
      <c r="C89" s="165"/>
      <c r="D89" s="165"/>
      <c r="E89" s="165"/>
      <c r="F89" s="165"/>
      <c r="G89" s="165"/>
      <c r="H89" s="165"/>
      <c r="I89" s="165"/>
      <c r="J89" s="165"/>
      <c r="K89" s="165"/>
      <c r="L89" s="165"/>
      <c r="M89" s="165"/>
      <c r="N89" s="178" t="s">
        <v>182</v>
      </c>
      <c r="O89" s="165"/>
      <c r="P89" s="172"/>
      <c r="Q89" s="165"/>
      <c r="R89" s="169" t="s">
        <v>182</v>
      </c>
      <c r="S89" s="165"/>
      <c r="T89" s="165"/>
      <c r="U89" s="165"/>
      <c r="V89" s="165"/>
      <c r="W89" s="165"/>
      <c r="X89" s="165"/>
      <c r="Y89" s="165"/>
      <c r="Z89" s="165"/>
      <c r="AA89" s="165"/>
      <c r="AB89" s="165"/>
    </row>
    <row r="90" spans="1:28" ht="15">
      <c r="A90" s="165"/>
      <c r="B90" s="165"/>
      <c r="C90" s="165"/>
      <c r="D90" s="165"/>
      <c r="E90" s="165"/>
      <c r="F90" s="165"/>
      <c r="G90" s="165"/>
      <c r="H90" s="165"/>
      <c r="I90" s="165"/>
      <c r="J90" s="165"/>
      <c r="K90" s="165"/>
      <c r="L90" s="165"/>
      <c r="M90" s="165"/>
      <c r="N90" s="168" t="s">
        <v>259</v>
      </c>
      <c r="O90" s="165"/>
      <c r="P90" s="175"/>
      <c r="Q90" s="165"/>
      <c r="R90" s="168" t="s">
        <v>259</v>
      </c>
      <c r="S90" s="165"/>
      <c r="T90" s="165"/>
      <c r="U90" s="165"/>
      <c r="V90" s="165"/>
      <c r="W90" s="165"/>
      <c r="X90" s="165"/>
      <c r="Y90" s="165"/>
      <c r="Z90" s="165"/>
      <c r="AA90" s="165"/>
      <c r="AB90" s="165"/>
    </row>
    <row r="91" spans="1:28" ht="15">
      <c r="A91" s="165"/>
      <c r="B91" s="165"/>
      <c r="C91" s="165"/>
      <c r="D91" s="165"/>
      <c r="E91" s="165"/>
      <c r="F91" s="165"/>
      <c r="G91" s="165"/>
      <c r="H91" s="165"/>
      <c r="I91" s="165"/>
      <c r="J91" s="165"/>
      <c r="K91" s="165"/>
      <c r="L91" s="165"/>
      <c r="M91" s="165"/>
      <c r="N91" s="177" t="s">
        <v>260</v>
      </c>
      <c r="O91" s="165"/>
      <c r="P91" s="172"/>
      <c r="Q91" s="165"/>
      <c r="R91" s="173" t="s">
        <v>260</v>
      </c>
      <c r="S91" s="165"/>
      <c r="T91" s="165"/>
      <c r="U91" s="165"/>
      <c r="V91" s="165"/>
      <c r="W91" s="165"/>
      <c r="X91" s="165"/>
      <c r="Y91" s="165"/>
      <c r="Z91" s="165"/>
      <c r="AA91" s="165"/>
      <c r="AB91" s="165"/>
    </row>
    <row r="92" spans="1:28" ht="25.5">
      <c r="A92" s="165"/>
      <c r="B92" s="165"/>
      <c r="C92" s="165"/>
      <c r="D92" s="165"/>
      <c r="E92" s="165"/>
      <c r="F92" s="165"/>
      <c r="G92" s="165"/>
      <c r="H92" s="165"/>
      <c r="I92" s="165"/>
      <c r="J92" s="165"/>
      <c r="K92" s="165"/>
      <c r="L92" s="165"/>
      <c r="M92" s="165"/>
      <c r="N92" s="177" t="s">
        <v>207</v>
      </c>
      <c r="O92" s="165"/>
      <c r="P92" s="172"/>
      <c r="Q92" s="165"/>
      <c r="R92" s="173" t="s">
        <v>207</v>
      </c>
      <c r="S92" s="165"/>
      <c r="T92" s="165"/>
      <c r="U92" s="165"/>
      <c r="V92" s="165"/>
      <c r="W92" s="165"/>
      <c r="X92" s="165"/>
      <c r="Y92" s="165"/>
      <c r="Z92" s="165"/>
      <c r="AA92" s="165"/>
      <c r="AB92" s="165"/>
    </row>
    <row r="93" spans="1:28" ht="25.5">
      <c r="A93" s="165"/>
      <c r="B93" s="165"/>
      <c r="C93" s="165"/>
      <c r="D93" s="165"/>
      <c r="E93" s="165"/>
      <c r="F93" s="165"/>
      <c r="G93" s="165"/>
      <c r="H93" s="165"/>
      <c r="I93" s="165"/>
      <c r="J93" s="165"/>
      <c r="K93" s="165"/>
      <c r="L93" s="165"/>
      <c r="M93" s="165"/>
      <c r="N93" s="177" t="s">
        <v>208</v>
      </c>
      <c r="O93" s="165"/>
      <c r="P93" s="172"/>
      <c r="Q93" s="165"/>
      <c r="R93" s="173" t="s">
        <v>208</v>
      </c>
      <c r="S93" s="165"/>
      <c r="T93" s="165"/>
      <c r="U93" s="165"/>
      <c r="V93" s="165"/>
      <c r="W93" s="165"/>
      <c r="X93" s="165"/>
      <c r="Y93" s="165"/>
      <c r="Z93" s="165"/>
      <c r="AA93" s="165"/>
      <c r="AB93" s="165"/>
    </row>
    <row r="94" spans="1:28" ht="15">
      <c r="A94" s="165"/>
      <c r="B94" s="165"/>
      <c r="C94" s="165"/>
      <c r="D94" s="165"/>
      <c r="E94" s="165"/>
      <c r="F94" s="165"/>
      <c r="G94" s="165"/>
      <c r="H94" s="165"/>
      <c r="I94" s="165"/>
      <c r="J94" s="165"/>
      <c r="K94" s="165"/>
      <c r="L94" s="165"/>
      <c r="M94" s="165"/>
      <c r="N94" s="177" t="s">
        <v>261</v>
      </c>
      <c r="O94" s="165"/>
      <c r="P94" s="172"/>
      <c r="Q94" s="165"/>
      <c r="R94" s="173" t="s">
        <v>261</v>
      </c>
      <c r="S94" s="165"/>
      <c r="T94" s="165"/>
      <c r="U94" s="165"/>
      <c r="V94" s="165"/>
      <c r="W94" s="165"/>
      <c r="X94" s="165"/>
      <c r="Y94" s="165"/>
      <c r="Z94" s="165"/>
      <c r="AA94" s="165"/>
      <c r="AB94" s="165"/>
    </row>
    <row r="95" spans="1:28" ht="15">
      <c r="A95" s="165"/>
      <c r="B95" s="165"/>
      <c r="C95" s="165"/>
      <c r="D95" s="165"/>
      <c r="E95" s="165"/>
      <c r="F95" s="165"/>
      <c r="G95" s="165"/>
      <c r="H95" s="165"/>
      <c r="I95" s="165"/>
      <c r="J95" s="165"/>
      <c r="K95" s="165"/>
      <c r="L95" s="165"/>
      <c r="M95" s="165"/>
      <c r="N95" s="177" t="s">
        <v>262</v>
      </c>
      <c r="O95" s="165"/>
      <c r="P95" s="172"/>
      <c r="Q95" s="165"/>
      <c r="R95" s="173" t="s">
        <v>262</v>
      </c>
      <c r="S95" s="165"/>
      <c r="T95" s="165"/>
      <c r="U95" s="165"/>
      <c r="V95" s="165"/>
      <c r="W95" s="165"/>
      <c r="X95" s="165"/>
      <c r="Y95" s="165"/>
      <c r="Z95" s="165"/>
      <c r="AA95" s="165"/>
      <c r="AB95" s="165"/>
    </row>
    <row r="96" spans="1:28" ht="15">
      <c r="A96" s="165"/>
      <c r="B96" s="165"/>
      <c r="C96" s="165"/>
      <c r="D96" s="165"/>
      <c r="E96" s="165"/>
      <c r="F96" s="165"/>
      <c r="G96" s="165"/>
      <c r="H96" s="165"/>
      <c r="I96" s="165"/>
      <c r="J96" s="165"/>
      <c r="K96" s="165"/>
      <c r="L96" s="165"/>
      <c r="M96" s="165"/>
      <c r="N96" s="177" t="s">
        <v>263</v>
      </c>
      <c r="O96" s="165"/>
      <c r="P96" s="172"/>
      <c r="Q96" s="165"/>
      <c r="R96" s="173" t="s">
        <v>263</v>
      </c>
      <c r="S96" s="165"/>
      <c r="T96" s="165"/>
      <c r="U96" s="165"/>
      <c r="V96" s="165"/>
      <c r="W96" s="165"/>
      <c r="X96" s="165"/>
      <c r="Y96" s="165"/>
      <c r="Z96" s="165"/>
      <c r="AA96" s="165"/>
      <c r="AB96" s="165"/>
    </row>
    <row r="97" spans="1:28" ht="15">
      <c r="A97" s="165"/>
      <c r="B97" s="165"/>
      <c r="C97" s="165"/>
      <c r="D97" s="165"/>
      <c r="E97" s="165"/>
      <c r="F97" s="165"/>
      <c r="G97" s="165"/>
      <c r="H97" s="165"/>
      <c r="I97" s="165"/>
      <c r="J97" s="165"/>
      <c r="K97" s="165"/>
      <c r="L97" s="165"/>
      <c r="M97" s="165"/>
      <c r="N97" s="177" t="s">
        <v>264</v>
      </c>
      <c r="O97" s="165"/>
      <c r="P97" s="172"/>
      <c r="Q97" s="165"/>
      <c r="R97" s="173" t="s">
        <v>264</v>
      </c>
      <c r="S97" s="165"/>
      <c r="T97" s="165"/>
      <c r="U97" s="165"/>
      <c r="V97" s="165"/>
      <c r="W97" s="165"/>
      <c r="X97" s="165"/>
      <c r="Y97" s="165"/>
      <c r="Z97" s="165"/>
      <c r="AA97" s="165"/>
      <c r="AB97" s="165"/>
    </row>
    <row r="98" spans="1:28" ht="15">
      <c r="A98" s="165"/>
      <c r="B98" s="165"/>
      <c r="C98" s="165"/>
      <c r="D98" s="165"/>
      <c r="E98" s="165"/>
      <c r="F98" s="165"/>
      <c r="G98" s="165"/>
      <c r="H98" s="165"/>
      <c r="I98" s="165"/>
      <c r="J98" s="165"/>
      <c r="K98" s="165"/>
      <c r="L98" s="165"/>
      <c r="M98" s="165"/>
      <c r="N98" s="177" t="s">
        <v>143</v>
      </c>
      <c r="O98" s="165"/>
      <c r="P98" s="172"/>
      <c r="Q98" s="165"/>
      <c r="R98" s="173" t="s">
        <v>143</v>
      </c>
      <c r="S98" s="165"/>
      <c r="T98" s="165"/>
      <c r="U98" s="165"/>
      <c r="V98" s="165"/>
      <c r="W98" s="165"/>
      <c r="X98" s="165"/>
      <c r="Y98" s="165"/>
      <c r="Z98" s="165"/>
      <c r="AA98" s="165"/>
      <c r="AB98" s="165"/>
    </row>
    <row r="99" spans="1:28" ht="15">
      <c r="A99" s="165"/>
      <c r="B99" s="165"/>
      <c r="C99" s="165"/>
      <c r="D99" s="165"/>
      <c r="E99" s="165"/>
      <c r="F99" s="165"/>
      <c r="G99" s="165"/>
      <c r="H99" s="165"/>
      <c r="I99" s="165"/>
      <c r="J99" s="165"/>
      <c r="K99" s="165"/>
      <c r="L99" s="165"/>
      <c r="M99" s="165"/>
      <c r="N99" s="177" t="s">
        <v>339</v>
      </c>
      <c r="O99" s="165"/>
      <c r="P99" s="172"/>
      <c r="Q99" s="165"/>
      <c r="R99" s="173" t="s">
        <v>339</v>
      </c>
      <c r="S99" s="165"/>
      <c r="T99" s="165"/>
      <c r="U99" s="165"/>
      <c r="V99" s="165"/>
      <c r="W99" s="165"/>
      <c r="X99" s="165"/>
      <c r="Y99" s="165"/>
      <c r="Z99" s="165"/>
      <c r="AA99" s="165"/>
      <c r="AB99" s="165"/>
    </row>
    <row r="100" spans="1:28" ht="15">
      <c r="A100" s="165"/>
      <c r="B100" s="165"/>
      <c r="C100" s="165"/>
      <c r="D100" s="165"/>
      <c r="E100" s="165"/>
      <c r="F100" s="165"/>
      <c r="G100" s="165"/>
      <c r="H100" s="165"/>
      <c r="I100" s="165"/>
      <c r="J100" s="165"/>
      <c r="K100" s="165"/>
      <c r="L100" s="165"/>
      <c r="M100" s="165"/>
      <c r="N100" s="177" t="s">
        <v>363</v>
      </c>
      <c r="O100" s="165"/>
      <c r="P100" s="172"/>
      <c r="Q100" s="165"/>
      <c r="R100" s="173" t="s">
        <v>363</v>
      </c>
      <c r="S100" s="165"/>
      <c r="T100" s="165"/>
      <c r="U100" s="165"/>
      <c r="V100" s="165"/>
      <c r="W100" s="165"/>
      <c r="X100" s="165"/>
      <c r="Y100" s="165"/>
      <c r="Z100" s="165"/>
      <c r="AA100" s="165"/>
      <c r="AB100" s="165"/>
    </row>
    <row r="101" spans="1:28" ht="25.5">
      <c r="A101" s="165"/>
      <c r="B101" s="165"/>
      <c r="C101" s="165"/>
      <c r="D101" s="165"/>
      <c r="E101" s="165"/>
      <c r="F101" s="165"/>
      <c r="G101" s="165"/>
      <c r="H101" s="165"/>
      <c r="I101" s="165"/>
      <c r="J101" s="165"/>
      <c r="K101" s="165"/>
      <c r="L101" s="165"/>
      <c r="M101" s="165"/>
      <c r="N101" s="177" t="s">
        <v>364</v>
      </c>
      <c r="O101" s="165"/>
      <c r="P101" s="172"/>
      <c r="Q101" s="165"/>
      <c r="R101" s="173" t="s">
        <v>364</v>
      </c>
      <c r="S101" s="165"/>
      <c r="T101" s="165"/>
      <c r="U101" s="165"/>
      <c r="V101" s="165"/>
      <c r="W101" s="165"/>
      <c r="X101" s="165"/>
      <c r="Y101" s="165"/>
      <c r="Z101" s="165"/>
      <c r="AA101" s="165"/>
      <c r="AB101" s="165"/>
    </row>
    <row r="102" spans="1:28" ht="15">
      <c r="A102" s="165"/>
      <c r="B102" s="165"/>
      <c r="C102" s="165"/>
      <c r="D102" s="165"/>
      <c r="E102" s="165"/>
      <c r="F102" s="165"/>
      <c r="G102" s="165"/>
      <c r="H102" s="165"/>
      <c r="I102" s="165"/>
      <c r="J102" s="165"/>
      <c r="K102" s="165"/>
      <c r="L102" s="165"/>
      <c r="M102" s="165"/>
      <c r="N102" s="177" t="s">
        <v>365</v>
      </c>
      <c r="O102" s="165"/>
      <c r="P102" s="172"/>
      <c r="Q102" s="165"/>
      <c r="R102" s="173" t="s">
        <v>365</v>
      </c>
      <c r="S102" s="165"/>
      <c r="T102" s="165"/>
      <c r="U102" s="165"/>
      <c r="V102" s="165"/>
      <c r="W102" s="165"/>
      <c r="X102" s="165"/>
      <c r="Y102" s="165"/>
      <c r="Z102" s="165"/>
      <c r="AA102" s="165"/>
      <c r="AB102" s="165"/>
    </row>
    <row r="103" spans="1:28" ht="25.5">
      <c r="A103" s="165"/>
      <c r="B103" s="165"/>
      <c r="C103" s="165"/>
      <c r="D103" s="165"/>
      <c r="E103" s="165"/>
      <c r="F103" s="165"/>
      <c r="G103" s="165"/>
      <c r="H103" s="165"/>
      <c r="I103" s="165"/>
      <c r="J103" s="165"/>
      <c r="K103" s="165"/>
      <c r="L103" s="165"/>
      <c r="M103" s="165"/>
      <c r="N103" s="177" t="s">
        <v>369</v>
      </c>
      <c r="O103" s="165"/>
      <c r="P103" s="172"/>
      <c r="Q103" s="165"/>
      <c r="R103" s="173" t="s">
        <v>369</v>
      </c>
      <c r="S103" s="165"/>
      <c r="T103" s="165"/>
      <c r="U103" s="165"/>
      <c r="V103" s="165"/>
      <c r="W103" s="165"/>
      <c r="X103" s="165"/>
      <c r="Y103" s="165"/>
      <c r="Z103" s="165"/>
      <c r="AA103" s="165"/>
      <c r="AB103" s="165"/>
    </row>
    <row r="104" spans="1:28" ht="15">
      <c r="A104" s="165"/>
      <c r="B104" s="165"/>
      <c r="C104" s="165"/>
      <c r="D104" s="165"/>
      <c r="E104" s="165"/>
      <c r="F104" s="165"/>
      <c r="G104" s="165"/>
      <c r="H104" s="165"/>
      <c r="I104" s="165"/>
      <c r="J104" s="165"/>
      <c r="K104" s="165"/>
      <c r="L104" s="165"/>
      <c r="M104" s="165"/>
      <c r="N104" s="177" t="s">
        <v>371</v>
      </c>
      <c r="O104" s="165"/>
      <c r="P104" s="172"/>
      <c r="Q104" s="165"/>
      <c r="R104" s="173" t="s">
        <v>371</v>
      </c>
      <c r="S104" s="165"/>
      <c r="T104" s="165"/>
      <c r="U104" s="165"/>
      <c r="V104" s="165"/>
      <c r="W104" s="165"/>
      <c r="X104" s="165"/>
      <c r="Y104" s="165"/>
      <c r="Z104" s="165"/>
      <c r="AA104" s="165"/>
      <c r="AB104" s="165"/>
    </row>
    <row r="105" spans="1:28" ht="15">
      <c r="A105" s="165"/>
      <c r="B105" s="165"/>
      <c r="C105" s="165"/>
      <c r="D105" s="165"/>
      <c r="E105" s="165"/>
      <c r="F105" s="165"/>
      <c r="G105" s="165"/>
      <c r="H105" s="165"/>
      <c r="I105" s="165"/>
      <c r="J105" s="165"/>
      <c r="K105" s="165"/>
      <c r="L105" s="165"/>
      <c r="M105" s="165"/>
      <c r="N105" s="165"/>
      <c r="O105" s="165"/>
      <c r="P105" s="176"/>
      <c r="Q105" s="165"/>
      <c r="R105" s="167" t="s">
        <v>420</v>
      </c>
      <c r="S105" s="165"/>
      <c r="T105" s="165"/>
      <c r="U105" s="165"/>
      <c r="V105" s="165"/>
      <c r="W105" s="165"/>
      <c r="X105" s="165"/>
      <c r="Y105" s="165"/>
      <c r="Z105" s="165"/>
      <c r="AA105" s="165"/>
      <c r="AB105" s="165"/>
    </row>
    <row r="106" spans="1:28" ht="15">
      <c r="A106" s="165"/>
      <c r="B106" s="165"/>
      <c r="C106" s="165"/>
      <c r="D106" s="165"/>
      <c r="E106" s="165"/>
      <c r="F106" s="165"/>
      <c r="G106" s="165"/>
      <c r="H106" s="165"/>
      <c r="I106" s="165"/>
      <c r="J106" s="165"/>
      <c r="K106" s="165"/>
      <c r="L106" s="165"/>
      <c r="M106" s="165"/>
      <c r="N106" s="165"/>
      <c r="O106" s="165"/>
      <c r="P106" s="176"/>
      <c r="Q106" s="165"/>
      <c r="R106" s="167" t="s">
        <v>422</v>
      </c>
      <c r="S106" s="165"/>
      <c r="T106" s="165"/>
      <c r="U106" s="165"/>
      <c r="V106" s="165"/>
      <c r="W106" s="165"/>
      <c r="X106" s="165"/>
      <c r="Y106" s="165"/>
      <c r="Z106" s="165"/>
      <c r="AA106" s="165"/>
      <c r="AB106" s="165"/>
    </row>
    <row r="107" spans="1:28" ht="15">
      <c r="A107" s="165"/>
      <c r="B107" s="165"/>
      <c r="C107" s="165"/>
      <c r="D107" s="165"/>
      <c r="E107" s="165"/>
      <c r="F107" s="165"/>
      <c r="G107" s="165"/>
      <c r="H107" s="165"/>
      <c r="I107" s="165"/>
      <c r="J107" s="165"/>
      <c r="K107" s="165"/>
      <c r="L107" s="165"/>
      <c r="M107" s="165"/>
      <c r="N107" s="165"/>
      <c r="O107" s="165"/>
      <c r="P107" s="165"/>
      <c r="Q107" s="165"/>
      <c r="R107" s="167" t="s">
        <v>421</v>
      </c>
      <c r="S107" s="165"/>
      <c r="T107" s="165"/>
      <c r="U107" s="165"/>
      <c r="V107" s="165"/>
      <c r="W107" s="165"/>
      <c r="X107" s="165"/>
      <c r="Y107" s="165"/>
      <c r="Z107" s="165"/>
      <c r="AA107" s="165"/>
      <c r="AB107" s="165"/>
    </row>
  </sheetData>
  <mergeCells count="2">
    <mergeCell ref="A15:AB15"/>
    <mergeCell ref="A1:F1"/>
  </mergeCells>
  <phoneticPr fontId="28" type="noConversion"/>
  <conditionalFormatting sqref="O14:IV14 A14:K14 M1:M14 B3:D13 G1:G13 E2:F13 A1:A13">
    <cfRule type="cellIs" dxfId="5" priority="8" stopIfTrue="1" operator="equal">
      <formula>"ReferencePrestationPM"</formula>
    </cfRule>
  </conditionalFormatting>
  <conditionalFormatting sqref="A14:XFD14 A1:A7 B3:D13 G1:G13 E2:F13">
    <cfRule type="cellIs" dxfId="4" priority="9" stopIfTrue="1" operator="equal">
      <formula>"ReferencePrise"</formula>
    </cfRule>
    <cfRule type="cellIs" dxfId="3" priority="10" stopIfTrue="1" operator="equal">
      <formula>"ReferenceCommandePriseInterneOC"</formula>
    </cfRule>
    <cfRule type="cellIs" dxfId="2" priority="11" stopIfTrue="1" operator="equal">
      <formula>"ReferencePM"</formula>
    </cfRule>
  </conditionalFormatting>
  <conditionalFormatting sqref="A14:XFD14 A1:A7 B3:D13 G1:G13 E2:F13">
    <cfRule type="cellIs" dxfId="1" priority="12" stopIfTrue="1" operator="equal">
      <formula>"referenceCommandeSousTraitantOI"</formula>
    </cfRule>
    <cfRule type="cellIs" dxfId="0" priority="13" stopIfTrue="1" operator="equal">
      <formula>"ReferencePrestationPrise"</formula>
    </cfRule>
  </conditionalFormatting>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sheetPr codeName="Feuil12">
    <tabColor indexed="22"/>
  </sheetPr>
  <dimension ref="A1:M74"/>
  <sheetViews>
    <sheetView showGridLines="0" zoomScale="70" zoomScaleNormal="70" workbookViewId="0">
      <pane ySplit="1" topLeftCell="A62" activePane="bottomLeft" state="frozenSplit"/>
      <selection activeCell="B7" sqref="B7"/>
      <selection pane="bottomLeft" activeCell="K69" sqref="K69"/>
    </sheetView>
  </sheetViews>
  <sheetFormatPr baseColWidth="10" defaultRowHeight="12.75"/>
  <cols>
    <col min="1" max="1" width="55.625" style="125" customWidth="1"/>
    <col min="2" max="2" width="36.375" style="83" customWidth="1"/>
    <col min="3" max="3" width="21.125" style="83" customWidth="1"/>
    <col min="4" max="4" width="6.5" style="83" customWidth="1"/>
    <col min="5" max="5" width="3.75" style="83" bestFit="1" customWidth="1"/>
    <col min="6" max="6" width="10.25" style="83" bestFit="1" customWidth="1"/>
    <col min="7" max="7" width="3.75" style="83" bestFit="1" customWidth="1"/>
    <col min="8" max="9" width="3.375" style="83" bestFit="1" customWidth="1"/>
    <col min="10" max="10" width="31.375" style="83" customWidth="1"/>
    <col min="11" max="11" width="48.625" style="83" customWidth="1"/>
    <col min="12" max="12" width="23.125" style="18" bestFit="1" customWidth="1"/>
    <col min="13" max="13" width="26.5" style="18" customWidth="1"/>
    <col min="14" max="14" width="24.25" style="83" customWidth="1"/>
    <col min="15" max="15" width="16.375" style="83" customWidth="1"/>
    <col min="16" max="16" width="15.625" style="83" customWidth="1"/>
    <col min="17" max="18" width="26.25" style="83" customWidth="1"/>
    <col min="19" max="19" width="17.125" style="83" customWidth="1"/>
    <col min="20" max="21" width="11" style="83"/>
    <col min="22" max="22" width="17.25" style="83" customWidth="1"/>
    <col min="23" max="23" width="11" style="83"/>
    <col min="24" max="24" width="19.375" style="83" customWidth="1"/>
    <col min="25" max="25" width="20.5" style="83" customWidth="1"/>
    <col min="26" max="26" width="15.375" style="83" customWidth="1"/>
    <col min="27" max="27" width="17.25" style="83" customWidth="1"/>
    <col min="28" max="28" width="16.125" style="83" customWidth="1"/>
    <col min="29" max="29" width="15.375" style="83" customWidth="1"/>
    <col min="30" max="30" width="17" style="83" customWidth="1"/>
    <col min="31" max="36" width="11" style="83"/>
    <col min="37" max="37" width="24.75" style="83" customWidth="1"/>
    <col min="38" max="16384" width="11" style="83"/>
  </cols>
  <sheetData>
    <row r="1" spans="1:13" ht="165" customHeight="1">
      <c r="A1" s="136" t="s">
        <v>15</v>
      </c>
      <c r="B1" s="136" t="s">
        <v>14</v>
      </c>
      <c r="C1" s="136" t="s">
        <v>16</v>
      </c>
      <c r="D1" s="138" t="s">
        <v>331</v>
      </c>
      <c r="E1" s="138" t="s">
        <v>109</v>
      </c>
      <c r="F1" s="138" t="s">
        <v>455</v>
      </c>
      <c r="G1" s="138" t="s">
        <v>456</v>
      </c>
      <c r="H1" s="138" t="s">
        <v>126</v>
      </c>
      <c r="I1" s="138" t="s">
        <v>255</v>
      </c>
      <c r="J1" s="268" t="s">
        <v>151</v>
      </c>
      <c r="K1" s="277" t="s">
        <v>163</v>
      </c>
      <c r="L1" s="270"/>
    </row>
    <row r="2" spans="1:13" ht="22.5">
      <c r="A2" s="135" t="s">
        <v>10</v>
      </c>
      <c r="B2" s="154" t="s">
        <v>11</v>
      </c>
      <c r="C2" s="135" t="s">
        <v>5</v>
      </c>
      <c r="D2" s="153" t="s">
        <v>110</v>
      </c>
      <c r="E2" s="139"/>
      <c r="F2" s="139"/>
      <c r="G2" s="139"/>
      <c r="H2" s="139" t="s">
        <v>34</v>
      </c>
      <c r="I2" s="139" t="s">
        <v>34</v>
      </c>
      <c r="J2" s="269"/>
      <c r="K2" s="278" t="s">
        <v>162</v>
      </c>
      <c r="L2" s="270"/>
    </row>
    <row r="3" spans="1:13">
      <c r="A3" s="135" t="s">
        <v>156</v>
      </c>
      <c r="B3" s="135" t="s">
        <v>0</v>
      </c>
      <c r="C3" s="135" t="s">
        <v>5</v>
      </c>
      <c r="D3" s="135" t="s">
        <v>110</v>
      </c>
      <c r="E3" s="135"/>
      <c r="F3" s="135"/>
      <c r="G3" s="135"/>
      <c r="H3" s="135" t="s">
        <v>34</v>
      </c>
      <c r="I3" s="135" t="s">
        <v>34</v>
      </c>
      <c r="J3" s="262"/>
      <c r="K3" s="267"/>
      <c r="L3" s="270"/>
    </row>
    <row r="4" spans="1:13">
      <c r="A4" s="135" t="s">
        <v>194</v>
      </c>
      <c r="B4" s="135" t="s">
        <v>2</v>
      </c>
      <c r="C4" s="135" t="s">
        <v>1</v>
      </c>
      <c r="D4" s="135" t="s">
        <v>110</v>
      </c>
      <c r="E4" s="135"/>
      <c r="F4" s="135"/>
      <c r="G4" s="135"/>
      <c r="H4" s="135" t="s">
        <v>34</v>
      </c>
      <c r="I4" s="135" t="s">
        <v>34</v>
      </c>
      <c r="J4" s="262"/>
      <c r="K4" s="267"/>
      <c r="L4" s="270"/>
    </row>
    <row r="5" spans="1:13">
      <c r="A5" s="135" t="s">
        <v>183</v>
      </c>
      <c r="B5" s="135" t="s">
        <v>3</v>
      </c>
      <c r="C5" s="135" t="s">
        <v>1</v>
      </c>
      <c r="D5" s="135" t="s">
        <v>110</v>
      </c>
      <c r="E5" s="135"/>
      <c r="F5" s="135"/>
      <c r="G5" s="135"/>
      <c r="H5" s="135" t="s">
        <v>34</v>
      </c>
      <c r="I5" s="135" t="s">
        <v>34</v>
      </c>
      <c r="J5" s="262"/>
      <c r="K5" s="267"/>
    </row>
    <row r="6" spans="1:13">
      <c r="A6" s="135" t="s">
        <v>172</v>
      </c>
      <c r="B6" s="135" t="s">
        <v>4</v>
      </c>
      <c r="C6" s="135" t="s">
        <v>1</v>
      </c>
      <c r="D6" s="135" t="s">
        <v>110</v>
      </c>
      <c r="E6" s="135"/>
      <c r="F6" s="135"/>
      <c r="G6" s="135"/>
      <c r="H6" s="135" t="s">
        <v>34</v>
      </c>
      <c r="I6" s="135" t="s">
        <v>34</v>
      </c>
      <c r="J6" s="262"/>
      <c r="K6" s="267"/>
    </row>
    <row r="7" spans="1:13" s="90" customFormat="1" ht="25.5">
      <c r="A7" s="135" t="s">
        <v>184</v>
      </c>
      <c r="B7" s="135" t="s">
        <v>97</v>
      </c>
      <c r="C7" s="135" t="s">
        <v>1</v>
      </c>
      <c r="D7" s="135" t="s">
        <v>110</v>
      </c>
      <c r="E7" s="135"/>
      <c r="F7" s="135"/>
      <c r="G7" s="135"/>
      <c r="H7" s="135" t="s">
        <v>34</v>
      </c>
      <c r="I7" s="135" t="s">
        <v>34</v>
      </c>
      <c r="J7" s="262" t="s">
        <v>104</v>
      </c>
      <c r="K7" s="267" t="s">
        <v>161</v>
      </c>
      <c r="L7" s="271"/>
      <c r="M7" s="271"/>
    </row>
    <row r="8" spans="1:13" s="90" customFormat="1">
      <c r="A8" s="135" t="s">
        <v>171</v>
      </c>
      <c r="B8" s="135" t="s">
        <v>4</v>
      </c>
      <c r="C8" s="135" t="s">
        <v>5</v>
      </c>
      <c r="D8" s="135" t="s">
        <v>110</v>
      </c>
      <c r="E8" s="135"/>
      <c r="F8" s="135"/>
      <c r="G8" s="135"/>
      <c r="H8" s="135" t="s">
        <v>34</v>
      </c>
      <c r="I8" s="135" t="s">
        <v>34</v>
      </c>
      <c r="J8" s="262"/>
      <c r="K8" s="267"/>
      <c r="L8" s="271"/>
      <c r="M8" s="271"/>
    </row>
    <row r="9" spans="1:13">
      <c r="A9" s="135" t="s">
        <v>186</v>
      </c>
      <c r="B9" s="135" t="s">
        <v>4</v>
      </c>
      <c r="C9" s="135" t="s">
        <v>1</v>
      </c>
      <c r="D9" s="135" t="s">
        <v>110</v>
      </c>
      <c r="E9" s="135"/>
      <c r="F9" s="135"/>
      <c r="G9" s="135"/>
      <c r="H9" s="135" t="s">
        <v>34</v>
      </c>
      <c r="I9" s="135" t="s">
        <v>34</v>
      </c>
      <c r="J9" s="262"/>
      <c r="K9" s="267"/>
    </row>
    <row r="10" spans="1:13" s="90" customFormat="1" ht="76.5">
      <c r="A10" s="135" t="s">
        <v>188</v>
      </c>
      <c r="B10" s="135" t="s">
        <v>6</v>
      </c>
      <c r="C10" s="135" t="s">
        <v>1</v>
      </c>
      <c r="D10" s="135" t="s">
        <v>110</v>
      </c>
      <c r="E10" s="135"/>
      <c r="F10" s="135"/>
      <c r="G10" s="135"/>
      <c r="H10" s="135" t="s">
        <v>34</v>
      </c>
      <c r="I10" s="135" t="s">
        <v>34</v>
      </c>
      <c r="J10" s="262" t="s">
        <v>282</v>
      </c>
      <c r="K10" s="267" t="s">
        <v>181</v>
      </c>
      <c r="L10" s="204"/>
      <c r="M10" s="271"/>
    </row>
    <row r="11" spans="1:13">
      <c r="A11" s="135" t="s">
        <v>190</v>
      </c>
      <c r="B11" s="135" t="s">
        <v>12</v>
      </c>
      <c r="C11" s="135" t="s">
        <v>5</v>
      </c>
      <c r="D11" s="135" t="s">
        <v>110</v>
      </c>
      <c r="E11" s="135"/>
      <c r="F11" s="135"/>
      <c r="G11" s="135"/>
      <c r="H11" s="135" t="s">
        <v>34</v>
      </c>
      <c r="I11" s="135" t="s">
        <v>34</v>
      </c>
      <c r="J11" s="262" t="s">
        <v>106</v>
      </c>
      <c r="K11" s="267" t="s">
        <v>159</v>
      </c>
      <c r="L11" s="270"/>
    </row>
    <row r="12" spans="1:13">
      <c r="A12" s="135" t="s">
        <v>209</v>
      </c>
      <c r="B12" s="135" t="s">
        <v>4</v>
      </c>
      <c r="C12" s="135" t="s">
        <v>5</v>
      </c>
      <c r="D12" s="135" t="s">
        <v>110</v>
      </c>
      <c r="E12" s="135"/>
      <c r="F12" s="135"/>
      <c r="G12" s="135"/>
      <c r="H12" s="135" t="s">
        <v>34</v>
      </c>
      <c r="I12" s="135" t="s">
        <v>34</v>
      </c>
      <c r="J12" s="262"/>
      <c r="K12" s="267" t="s">
        <v>160</v>
      </c>
    </row>
    <row r="13" spans="1:13" ht="76.5">
      <c r="A13" s="135" t="s">
        <v>213</v>
      </c>
      <c r="B13" s="135" t="s">
        <v>3</v>
      </c>
      <c r="C13" s="135" t="s">
        <v>1</v>
      </c>
      <c r="D13" s="135" t="s">
        <v>110</v>
      </c>
      <c r="E13" s="135"/>
      <c r="F13" s="135"/>
      <c r="G13" s="135"/>
      <c r="H13" s="135" t="s">
        <v>34</v>
      </c>
      <c r="I13" s="135" t="s">
        <v>34</v>
      </c>
      <c r="J13" s="262" t="s">
        <v>201</v>
      </c>
      <c r="K13" s="267" t="s">
        <v>214</v>
      </c>
      <c r="L13" s="272"/>
      <c r="M13" s="270"/>
    </row>
    <row r="14" spans="1:13" ht="51">
      <c r="A14" s="135" t="s">
        <v>187</v>
      </c>
      <c r="B14" s="135" t="s">
        <v>329</v>
      </c>
      <c r="C14" s="135" t="s">
        <v>1</v>
      </c>
      <c r="D14" s="135" t="s">
        <v>110</v>
      </c>
      <c r="E14" s="135"/>
      <c r="F14" s="135"/>
      <c r="G14" s="135"/>
      <c r="H14" s="135" t="s">
        <v>34</v>
      </c>
      <c r="I14" s="135" t="s">
        <v>34</v>
      </c>
      <c r="J14" s="262" t="s">
        <v>396</v>
      </c>
      <c r="K14" s="267"/>
      <c r="L14" s="273"/>
    </row>
    <row r="15" spans="1:13" ht="38.25">
      <c r="A15" s="135" t="s">
        <v>174</v>
      </c>
      <c r="B15" s="135" t="s">
        <v>13</v>
      </c>
      <c r="C15" s="135" t="s">
        <v>7</v>
      </c>
      <c r="D15" s="135" t="s">
        <v>110</v>
      </c>
      <c r="E15" s="135"/>
      <c r="F15" s="135"/>
      <c r="G15" s="135"/>
      <c r="H15" s="135" t="s">
        <v>34</v>
      </c>
      <c r="I15" s="135" t="s">
        <v>34</v>
      </c>
      <c r="J15" s="262"/>
      <c r="K15" s="267" t="s">
        <v>475</v>
      </c>
    </row>
    <row r="16" spans="1:13" ht="25.5">
      <c r="A16" s="135" t="s">
        <v>227</v>
      </c>
      <c r="B16" s="135" t="s">
        <v>4</v>
      </c>
      <c r="C16" s="135" t="s">
        <v>7</v>
      </c>
      <c r="D16" s="135" t="s">
        <v>110</v>
      </c>
      <c r="E16" s="135"/>
      <c r="F16" s="135"/>
      <c r="G16" s="135"/>
      <c r="H16" s="135" t="s">
        <v>34</v>
      </c>
      <c r="I16" s="135" t="s">
        <v>34</v>
      </c>
      <c r="J16" s="262"/>
      <c r="K16" s="267" t="s">
        <v>476</v>
      </c>
    </row>
    <row r="17" spans="1:13" ht="25.5">
      <c r="A17" s="135" t="s">
        <v>185</v>
      </c>
      <c r="B17" s="135" t="s">
        <v>3</v>
      </c>
      <c r="C17" s="135" t="s">
        <v>7</v>
      </c>
      <c r="D17" s="135" t="s">
        <v>110</v>
      </c>
      <c r="E17" s="135"/>
      <c r="F17" s="135"/>
      <c r="G17" s="135"/>
      <c r="H17" s="135" t="s">
        <v>34</v>
      </c>
      <c r="I17" s="135" t="s">
        <v>34</v>
      </c>
      <c r="J17" s="262"/>
      <c r="K17" s="267" t="s">
        <v>476</v>
      </c>
    </row>
    <row r="18" spans="1:13" ht="25.5">
      <c r="A18" s="135" t="s">
        <v>164</v>
      </c>
      <c r="B18" s="135" t="s">
        <v>4</v>
      </c>
      <c r="C18" s="135" t="s">
        <v>7</v>
      </c>
      <c r="D18" s="135" t="s">
        <v>110</v>
      </c>
      <c r="E18" s="135"/>
      <c r="F18" s="135"/>
      <c r="G18" s="135"/>
      <c r="H18" s="135" t="s">
        <v>34</v>
      </c>
      <c r="I18" s="135" t="s">
        <v>34</v>
      </c>
      <c r="J18" s="262"/>
      <c r="K18" s="267" t="s">
        <v>476</v>
      </c>
    </row>
    <row r="19" spans="1:13">
      <c r="A19" s="135" t="s">
        <v>165</v>
      </c>
      <c r="B19" s="135" t="s">
        <v>4</v>
      </c>
      <c r="C19" s="135" t="s">
        <v>5</v>
      </c>
      <c r="D19" s="135" t="s">
        <v>110</v>
      </c>
      <c r="E19" s="135"/>
      <c r="F19" s="135"/>
      <c r="G19" s="135"/>
      <c r="H19" s="135" t="s">
        <v>34</v>
      </c>
      <c r="I19" s="135" t="s">
        <v>34</v>
      </c>
      <c r="J19" s="262"/>
      <c r="K19" s="267"/>
    </row>
    <row r="20" spans="1:13" ht="25.5">
      <c r="A20" s="135" t="s">
        <v>166</v>
      </c>
      <c r="B20" s="135" t="s">
        <v>4</v>
      </c>
      <c r="C20" s="135" t="s">
        <v>7</v>
      </c>
      <c r="D20" s="135" t="s">
        <v>110</v>
      </c>
      <c r="E20" s="135"/>
      <c r="F20" s="135"/>
      <c r="G20" s="135"/>
      <c r="H20" s="135" t="s">
        <v>34</v>
      </c>
      <c r="I20" s="135" t="s">
        <v>34</v>
      </c>
      <c r="J20" s="262"/>
      <c r="K20" s="267" t="s">
        <v>476</v>
      </c>
    </row>
    <row r="21" spans="1:13" ht="25.5">
      <c r="A21" s="135" t="s">
        <v>189</v>
      </c>
      <c r="B21" s="135" t="s">
        <v>6</v>
      </c>
      <c r="C21" s="135" t="s">
        <v>5</v>
      </c>
      <c r="D21" s="135" t="s">
        <v>110</v>
      </c>
      <c r="E21" s="135"/>
      <c r="F21" s="135"/>
      <c r="G21" s="135"/>
      <c r="H21" s="135" t="s">
        <v>34</v>
      </c>
      <c r="I21" s="135" t="s">
        <v>34</v>
      </c>
      <c r="J21" s="262"/>
      <c r="K21" s="267" t="s">
        <v>149</v>
      </c>
    </row>
    <row r="22" spans="1:13" ht="25.5">
      <c r="A22" s="135" t="s">
        <v>191</v>
      </c>
      <c r="B22" s="135" t="s">
        <v>12</v>
      </c>
      <c r="C22" s="135" t="s">
        <v>5</v>
      </c>
      <c r="D22" s="135" t="s">
        <v>110</v>
      </c>
      <c r="E22" s="135"/>
      <c r="F22" s="135"/>
      <c r="G22" s="135"/>
      <c r="H22" s="135" t="s">
        <v>34</v>
      </c>
      <c r="I22" s="135" t="s">
        <v>34</v>
      </c>
      <c r="J22" s="262"/>
      <c r="K22" s="267" t="s">
        <v>152</v>
      </c>
    </row>
    <row r="23" spans="1:13">
      <c r="A23" s="158" t="s">
        <v>453</v>
      </c>
      <c r="B23" s="135" t="s">
        <v>97</v>
      </c>
      <c r="C23" s="135" t="s">
        <v>5</v>
      </c>
      <c r="D23" s="135"/>
      <c r="E23" s="135"/>
      <c r="F23" s="135"/>
      <c r="G23" s="135"/>
      <c r="H23" s="135"/>
      <c r="I23" s="135"/>
      <c r="J23" s="262"/>
      <c r="K23" s="267"/>
    </row>
    <row r="24" spans="1:13" s="92" customFormat="1">
      <c r="A24" s="135" t="s">
        <v>193</v>
      </c>
      <c r="B24" s="135" t="s">
        <v>4</v>
      </c>
      <c r="C24" s="135" t="s">
        <v>5</v>
      </c>
      <c r="D24" s="135" t="s">
        <v>110</v>
      </c>
      <c r="E24" s="135"/>
      <c r="F24" s="135"/>
      <c r="G24" s="135"/>
      <c r="H24" s="135" t="s">
        <v>34</v>
      </c>
      <c r="I24" s="135" t="s">
        <v>34</v>
      </c>
      <c r="J24" s="262"/>
      <c r="K24" s="267" t="s">
        <v>150</v>
      </c>
      <c r="L24" s="274"/>
      <c r="M24" s="274"/>
    </row>
    <row r="25" spans="1:13" s="90" customFormat="1" ht="38.25">
      <c r="A25" s="135" t="s">
        <v>175</v>
      </c>
      <c r="B25" s="135" t="s">
        <v>13</v>
      </c>
      <c r="C25" s="135" t="s">
        <v>5</v>
      </c>
      <c r="D25" s="135"/>
      <c r="E25" s="135"/>
      <c r="F25" s="135" t="s">
        <v>110</v>
      </c>
      <c r="G25" s="135"/>
      <c r="H25" s="135" t="s">
        <v>34</v>
      </c>
      <c r="I25" s="135" t="s">
        <v>34</v>
      </c>
      <c r="J25" s="262" t="s">
        <v>178</v>
      </c>
      <c r="K25" s="267"/>
      <c r="L25" s="271"/>
      <c r="M25" s="271"/>
    </row>
    <row r="26" spans="1:13">
      <c r="A26" s="135" t="s">
        <v>285</v>
      </c>
      <c r="B26" s="135" t="s">
        <v>13</v>
      </c>
      <c r="C26" s="135" t="s">
        <v>5</v>
      </c>
      <c r="D26" s="135" t="s">
        <v>110</v>
      </c>
      <c r="E26" s="135" t="s">
        <v>114</v>
      </c>
      <c r="F26" s="135" t="s">
        <v>114</v>
      </c>
      <c r="G26" s="135" t="s">
        <v>114</v>
      </c>
      <c r="H26" s="135" t="s">
        <v>34</v>
      </c>
      <c r="I26" s="135" t="s">
        <v>34</v>
      </c>
      <c r="J26" s="262"/>
      <c r="K26" s="267"/>
    </row>
    <row r="27" spans="1:13" ht="38.25">
      <c r="A27" s="135" t="s">
        <v>233</v>
      </c>
      <c r="B27" s="135" t="s">
        <v>36</v>
      </c>
      <c r="C27" s="135" t="s">
        <v>7</v>
      </c>
      <c r="D27" s="135"/>
      <c r="E27" s="135" t="s">
        <v>110</v>
      </c>
      <c r="F27" s="135"/>
      <c r="G27" s="135"/>
      <c r="H27" s="135" t="s">
        <v>34</v>
      </c>
      <c r="I27" s="135" t="s">
        <v>34</v>
      </c>
      <c r="J27" s="262"/>
      <c r="K27" s="267" t="s">
        <v>234</v>
      </c>
    </row>
    <row r="28" spans="1:13" s="93" customFormat="1" ht="25.5">
      <c r="A28" s="135" t="s">
        <v>235</v>
      </c>
      <c r="B28" s="135" t="s">
        <v>288</v>
      </c>
      <c r="C28" s="135" t="s">
        <v>7</v>
      </c>
      <c r="D28" s="135"/>
      <c r="E28" s="135" t="s">
        <v>110</v>
      </c>
      <c r="F28" s="135" t="s">
        <v>110</v>
      </c>
      <c r="G28" s="135"/>
      <c r="H28" s="135" t="s">
        <v>34</v>
      </c>
      <c r="I28" s="135" t="s">
        <v>34</v>
      </c>
      <c r="J28" s="262" t="s">
        <v>96</v>
      </c>
      <c r="K28" s="267"/>
      <c r="L28" s="26"/>
      <c r="M28" s="26"/>
    </row>
    <row r="29" spans="1:13" ht="38.25">
      <c r="A29" s="135" t="s">
        <v>236</v>
      </c>
      <c r="B29" s="135" t="s">
        <v>13</v>
      </c>
      <c r="C29" s="135" t="s">
        <v>7</v>
      </c>
      <c r="D29" s="135"/>
      <c r="E29" s="135"/>
      <c r="F29" s="135" t="s">
        <v>114</v>
      </c>
      <c r="G29" s="135"/>
      <c r="H29" s="135" t="s">
        <v>34</v>
      </c>
      <c r="I29" s="135" t="s">
        <v>34</v>
      </c>
      <c r="J29" s="262" t="s">
        <v>237</v>
      </c>
      <c r="K29" s="267"/>
    </row>
    <row r="30" spans="1:13" s="92" customFormat="1" ht="60.75" customHeight="1" thickBot="1">
      <c r="A30" s="158" t="s">
        <v>284</v>
      </c>
      <c r="B30" s="135" t="s">
        <v>4</v>
      </c>
      <c r="C30" s="135" t="s">
        <v>1</v>
      </c>
      <c r="D30" s="135"/>
      <c r="E30" s="135" t="s">
        <v>110</v>
      </c>
      <c r="F30" s="135"/>
      <c r="G30" s="135"/>
      <c r="H30" s="135" t="s">
        <v>34</v>
      </c>
      <c r="I30" s="135" t="s">
        <v>34</v>
      </c>
      <c r="J30" s="262" t="s">
        <v>338</v>
      </c>
      <c r="K30" s="267"/>
      <c r="L30" s="274"/>
      <c r="M30" s="274"/>
    </row>
    <row r="31" spans="1:13" s="92" customFormat="1" ht="38.25">
      <c r="A31" s="158" t="s">
        <v>412</v>
      </c>
      <c r="B31" s="135" t="s">
        <v>4</v>
      </c>
      <c r="C31" s="135" t="s">
        <v>5</v>
      </c>
      <c r="D31" s="135"/>
      <c r="E31" s="135" t="s">
        <v>110</v>
      </c>
      <c r="F31" s="135"/>
      <c r="G31" s="135"/>
      <c r="H31" s="135" t="s">
        <v>34</v>
      </c>
      <c r="I31" s="135" t="s">
        <v>34</v>
      </c>
      <c r="J31" s="263" t="s">
        <v>414</v>
      </c>
      <c r="K31" s="267"/>
      <c r="L31" s="274"/>
      <c r="M31" s="274"/>
    </row>
    <row r="32" spans="1:13" s="92" customFormat="1" ht="38.25">
      <c r="A32" s="158" t="s">
        <v>239</v>
      </c>
      <c r="B32" s="135" t="s">
        <v>101</v>
      </c>
      <c r="C32" s="135" t="s">
        <v>5</v>
      </c>
      <c r="D32" s="135"/>
      <c r="E32" s="135" t="s">
        <v>110</v>
      </c>
      <c r="F32" s="135"/>
      <c r="G32" s="135"/>
      <c r="H32" s="135" t="s">
        <v>34</v>
      </c>
      <c r="I32" s="135" t="s">
        <v>34</v>
      </c>
      <c r="J32" s="262" t="s">
        <v>240</v>
      </c>
      <c r="K32" s="267"/>
      <c r="L32" s="274"/>
      <c r="M32" s="274"/>
    </row>
    <row r="33" spans="1:13" ht="25.5">
      <c r="A33" s="135" t="s">
        <v>241</v>
      </c>
      <c r="B33" s="135" t="s">
        <v>0</v>
      </c>
      <c r="C33" s="135" t="s">
        <v>7</v>
      </c>
      <c r="D33" s="135"/>
      <c r="E33" s="135" t="s">
        <v>110</v>
      </c>
      <c r="F33" s="135"/>
      <c r="G33" s="135"/>
      <c r="H33" s="135" t="s">
        <v>34</v>
      </c>
      <c r="I33" s="135" t="s">
        <v>34</v>
      </c>
      <c r="J33" s="262" t="s">
        <v>242</v>
      </c>
      <c r="K33" s="267"/>
    </row>
    <row r="34" spans="1:13" ht="25.5">
      <c r="A34" s="135" t="s">
        <v>243</v>
      </c>
      <c r="B34" s="135" t="s">
        <v>2</v>
      </c>
      <c r="C34" s="135" t="s">
        <v>7</v>
      </c>
      <c r="D34" s="135"/>
      <c r="E34" s="135" t="s">
        <v>110</v>
      </c>
      <c r="F34" s="135"/>
      <c r="G34" s="135"/>
      <c r="H34" s="135" t="s">
        <v>34</v>
      </c>
      <c r="I34" s="135" t="s">
        <v>34</v>
      </c>
      <c r="J34" s="262" t="s">
        <v>242</v>
      </c>
      <c r="K34" s="267"/>
    </row>
    <row r="35" spans="1:13" ht="25.5">
      <c r="A35" s="135" t="s">
        <v>244</v>
      </c>
      <c r="B35" s="135" t="s">
        <v>3</v>
      </c>
      <c r="C35" s="135" t="s">
        <v>7</v>
      </c>
      <c r="D35" s="135"/>
      <c r="E35" s="135" t="s">
        <v>110</v>
      </c>
      <c r="F35" s="135"/>
      <c r="G35" s="135"/>
      <c r="H35" s="135" t="s">
        <v>34</v>
      </c>
      <c r="I35" s="135" t="s">
        <v>34</v>
      </c>
      <c r="J35" s="262" t="s">
        <v>242</v>
      </c>
      <c r="K35" s="267"/>
    </row>
    <row r="36" spans="1:13" ht="25.5">
      <c r="A36" s="135" t="s">
        <v>245</v>
      </c>
      <c r="B36" s="135" t="s">
        <v>4</v>
      </c>
      <c r="C36" s="135" t="s">
        <v>7</v>
      </c>
      <c r="D36" s="135"/>
      <c r="E36" s="135" t="s">
        <v>110</v>
      </c>
      <c r="F36" s="135"/>
      <c r="G36" s="135"/>
      <c r="H36" s="135" t="s">
        <v>34</v>
      </c>
      <c r="I36" s="135" t="s">
        <v>34</v>
      </c>
      <c r="J36" s="262" t="s">
        <v>242</v>
      </c>
      <c r="K36" s="267"/>
    </row>
    <row r="37" spans="1:13" s="90" customFormat="1">
      <c r="A37" s="135" t="s">
        <v>246</v>
      </c>
      <c r="B37" s="135" t="s">
        <v>4</v>
      </c>
      <c r="C37" s="135" t="s">
        <v>5</v>
      </c>
      <c r="D37" s="135"/>
      <c r="E37" s="135" t="s">
        <v>110</v>
      </c>
      <c r="F37" s="135"/>
      <c r="G37" s="135"/>
      <c r="H37" s="135" t="s">
        <v>34</v>
      </c>
      <c r="I37" s="135" t="s">
        <v>34</v>
      </c>
      <c r="J37" s="262" t="s">
        <v>107</v>
      </c>
      <c r="K37" s="267"/>
      <c r="L37" s="271"/>
      <c r="M37" s="271"/>
    </row>
    <row r="38" spans="1:13">
      <c r="A38" s="135" t="s">
        <v>247</v>
      </c>
      <c r="B38" s="135" t="s">
        <v>4</v>
      </c>
      <c r="C38" s="135" t="s">
        <v>5</v>
      </c>
      <c r="D38" s="135"/>
      <c r="E38" s="135" t="s">
        <v>110</v>
      </c>
      <c r="F38" s="135"/>
      <c r="G38" s="135"/>
      <c r="H38" s="135" t="s">
        <v>34</v>
      </c>
      <c r="I38" s="135" t="s">
        <v>34</v>
      </c>
      <c r="J38" s="262"/>
      <c r="K38" s="267"/>
    </row>
    <row r="39" spans="1:13" ht="25.5">
      <c r="A39" s="135" t="s">
        <v>248</v>
      </c>
      <c r="B39" s="135" t="s">
        <v>4</v>
      </c>
      <c r="C39" s="135" t="s">
        <v>7</v>
      </c>
      <c r="D39" s="135"/>
      <c r="E39" s="135" t="s">
        <v>110</v>
      </c>
      <c r="F39" s="135"/>
      <c r="G39" s="135"/>
      <c r="H39" s="135" t="s">
        <v>34</v>
      </c>
      <c r="I39" s="135" t="s">
        <v>34</v>
      </c>
      <c r="J39" s="262" t="s">
        <v>242</v>
      </c>
      <c r="K39" s="267"/>
    </row>
    <row r="40" spans="1:13" ht="25.5">
      <c r="A40" s="135" t="s">
        <v>249</v>
      </c>
      <c r="B40" s="135" t="s">
        <v>6</v>
      </c>
      <c r="C40" s="135" t="s">
        <v>7</v>
      </c>
      <c r="D40" s="135"/>
      <c r="E40" s="135" t="s">
        <v>110</v>
      </c>
      <c r="F40" s="135"/>
      <c r="G40" s="135"/>
      <c r="H40" s="135" t="s">
        <v>34</v>
      </c>
      <c r="I40" s="135" t="s">
        <v>34</v>
      </c>
      <c r="J40" s="262" t="s">
        <v>105</v>
      </c>
      <c r="K40" s="267"/>
    </row>
    <row r="41" spans="1:13" ht="25.5">
      <c r="A41" s="135" t="s">
        <v>283</v>
      </c>
      <c r="B41" s="135" t="s">
        <v>8</v>
      </c>
      <c r="C41" s="135" t="s">
        <v>5</v>
      </c>
      <c r="D41" s="135"/>
      <c r="E41" s="135" t="s">
        <v>110</v>
      </c>
      <c r="F41" s="135"/>
      <c r="G41" s="135"/>
      <c r="H41" s="135" t="s">
        <v>34</v>
      </c>
      <c r="I41" s="135" t="s">
        <v>34</v>
      </c>
      <c r="J41" s="262" t="s">
        <v>242</v>
      </c>
      <c r="K41" s="267" t="s">
        <v>157</v>
      </c>
      <c r="L41" s="270"/>
    </row>
    <row r="42" spans="1:13" ht="13.5" thickBot="1">
      <c r="A42" s="135" t="s">
        <v>221</v>
      </c>
      <c r="B42" s="135" t="s">
        <v>4</v>
      </c>
      <c r="C42" s="135" t="s">
        <v>5</v>
      </c>
      <c r="D42" s="135"/>
      <c r="E42" s="135" t="s">
        <v>110</v>
      </c>
      <c r="F42" s="135"/>
      <c r="G42" s="135"/>
      <c r="H42" s="135" t="s">
        <v>34</v>
      </c>
      <c r="I42" s="135" t="s">
        <v>34</v>
      </c>
      <c r="J42" s="262"/>
      <c r="K42" s="267" t="s">
        <v>160</v>
      </c>
    </row>
    <row r="43" spans="1:13" ht="25.5">
      <c r="A43" s="135" t="s">
        <v>179</v>
      </c>
      <c r="B43" s="137" t="s">
        <v>4</v>
      </c>
      <c r="C43" s="135" t="s">
        <v>7</v>
      </c>
      <c r="D43" s="135"/>
      <c r="E43" s="135" t="s">
        <v>110</v>
      </c>
      <c r="F43" s="135"/>
      <c r="G43" s="135"/>
      <c r="H43" s="135" t="s">
        <v>34</v>
      </c>
      <c r="I43" s="135" t="s">
        <v>34</v>
      </c>
      <c r="J43" s="262" t="s">
        <v>242</v>
      </c>
      <c r="K43" s="267" t="s">
        <v>222</v>
      </c>
      <c r="L43" s="275"/>
    </row>
    <row r="44" spans="1:13" s="93" customFormat="1" ht="38.25">
      <c r="A44" s="135" t="s">
        <v>192</v>
      </c>
      <c r="B44" s="135" t="s">
        <v>18</v>
      </c>
      <c r="C44" s="135" t="s">
        <v>5</v>
      </c>
      <c r="D44" s="135"/>
      <c r="E44" s="135" t="s">
        <v>110</v>
      </c>
      <c r="F44" s="135"/>
      <c r="G44" s="135" t="s">
        <v>110</v>
      </c>
      <c r="H44" s="135" t="s">
        <v>34</v>
      </c>
      <c r="I44" s="135" t="s">
        <v>34</v>
      </c>
      <c r="J44" s="262" t="s">
        <v>251</v>
      </c>
      <c r="K44" s="267" t="s">
        <v>158</v>
      </c>
      <c r="L44" s="275"/>
      <c r="M44" s="26"/>
    </row>
    <row r="45" spans="1:13" s="93" customFormat="1" ht="38.25">
      <c r="A45" s="135" t="s">
        <v>252</v>
      </c>
      <c r="B45" s="135" t="s">
        <v>3</v>
      </c>
      <c r="C45" s="135" t="s">
        <v>7</v>
      </c>
      <c r="D45" s="135"/>
      <c r="E45" s="135" t="s">
        <v>110</v>
      </c>
      <c r="F45" s="135" t="s">
        <v>110</v>
      </c>
      <c r="G45" s="135"/>
      <c r="H45" s="135" t="s">
        <v>34</v>
      </c>
      <c r="I45" s="135" t="s">
        <v>34</v>
      </c>
      <c r="J45" s="262" t="s">
        <v>253</v>
      </c>
      <c r="K45" s="267"/>
      <c r="L45" s="26"/>
      <c r="M45" s="26"/>
    </row>
    <row r="46" spans="1:13" s="95" customFormat="1" ht="38.25">
      <c r="A46" s="135" t="s">
        <v>286</v>
      </c>
      <c r="B46" s="135" t="s">
        <v>3</v>
      </c>
      <c r="C46" s="135" t="s">
        <v>5</v>
      </c>
      <c r="D46" s="135"/>
      <c r="E46" s="135" t="s">
        <v>110</v>
      </c>
      <c r="F46" s="135"/>
      <c r="G46" s="135"/>
      <c r="H46" s="135" t="s">
        <v>34</v>
      </c>
      <c r="I46" s="135" t="s">
        <v>34</v>
      </c>
      <c r="J46" s="262" t="s">
        <v>108</v>
      </c>
      <c r="K46" s="267"/>
      <c r="L46" s="276"/>
      <c r="M46" s="276"/>
    </row>
    <row r="47" spans="1:13" s="12" customFormat="1" ht="140.25">
      <c r="A47" s="151" t="s">
        <v>256</v>
      </c>
      <c r="B47" s="151" t="s">
        <v>13</v>
      </c>
      <c r="C47" s="151" t="s">
        <v>7</v>
      </c>
      <c r="D47" s="151"/>
      <c r="E47" s="151"/>
      <c r="F47" s="151"/>
      <c r="G47" s="151"/>
      <c r="H47" s="151" t="s">
        <v>34</v>
      </c>
      <c r="I47" s="151" t="s">
        <v>34</v>
      </c>
      <c r="J47" s="262" t="s">
        <v>254</v>
      </c>
      <c r="K47" s="267"/>
      <c r="L47" s="152"/>
    </row>
    <row r="48" spans="1:13" s="12" customFormat="1" ht="25.5">
      <c r="A48" s="135" t="s">
        <v>220</v>
      </c>
      <c r="B48" s="135" t="s">
        <v>4</v>
      </c>
      <c r="C48" s="135" t="s">
        <v>5</v>
      </c>
      <c r="D48" s="135"/>
      <c r="E48" s="135" t="s">
        <v>110</v>
      </c>
      <c r="F48" s="135"/>
      <c r="G48" s="135"/>
      <c r="H48" s="135" t="s">
        <v>34</v>
      </c>
      <c r="I48" s="135" t="s">
        <v>34</v>
      </c>
      <c r="J48" s="262" t="s">
        <v>219</v>
      </c>
      <c r="K48" s="267"/>
    </row>
    <row r="49" spans="1:13" s="12" customFormat="1" ht="25.5">
      <c r="A49" s="135" t="s">
        <v>326</v>
      </c>
      <c r="B49" s="135" t="s">
        <v>101</v>
      </c>
      <c r="C49" s="135" t="s">
        <v>5</v>
      </c>
      <c r="D49" s="135"/>
      <c r="E49" s="135"/>
      <c r="F49" s="135" t="s">
        <v>327</v>
      </c>
      <c r="G49" s="135"/>
      <c r="H49" s="135"/>
      <c r="I49" s="135"/>
      <c r="J49" s="262" t="s">
        <v>328</v>
      </c>
      <c r="K49" s="267"/>
    </row>
    <row r="50" spans="1:13" s="12" customFormat="1" ht="25.5">
      <c r="A50" s="135" t="s">
        <v>337</v>
      </c>
      <c r="B50" s="135" t="s">
        <v>330</v>
      </c>
      <c r="C50" s="135" t="s">
        <v>1</v>
      </c>
      <c r="D50" s="135" t="s">
        <v>110</v>
      </c>
      <c r="E50" s="135"/>
      <c r="F50" s="135"/>
      <c r="G50" s="135"/>
      <c r="H50" s="135" t="s">
        <v>34</v>
      </c>
      <c r="I50" s="135" t="s">
        <v>34</v>
      </c>
      <c r="J50" s="262" t="s">
        <v>409</v>
      </c>
      <c r="K50" s="267"/>
    </row>
    <row r="51" spans="1:13" s="12" customFormat="1" ht="38.25">
      <c r="A51" s="135" t="s">
        <v>333</v>
      </c>
      <c r="B51" s="135" t="s">
        <v>399</v>
      </c>
      <c r="C51" s="135" t="s">
        <v>5</v>
      </c>
      <c r="D51" s="135"/>
      <c r="E51" s="135" t="s">
        <v>110</v>
      </c>
      <c r="F51" s="135"/>
      <c r="G51" s="135"/>
      <c r="H51" s="135" t="s">
        <v>34</v>
      </c>
      <c r="I51" s="135" t="s">
        <v>34</v>
      </c>
      <c r="J51" s="262"/>
      <c r="K51" s="267" t="s">
        <v>454</v>
      </c>
    </row>
    <row r="52" spans="1:13" s="12" customFormat="1">
      <c r="A52" s="135" t="s">
        <v>334</v>
      </c>
      <c r="B52" s="135" t="s">
        <v>101</v>
      </c>
      <c r="C52" s="135" t="s">
        <v>5</v>
      </c>
      <c r="D52" s="135"/>
      <c r="E52" s="135" t="s">
        <v>110</v>
      </c>
      <c r="F52" s="135"/>
      <c r="G52" s="135"/>
      <c r="H52" s="135" t="s">
        <v>34</v>
      </c>
      <c r="I52" s="135" t="s">
        <v>34</v>
      </c>
      <c r="J52" s="262"/>
      <c r="K52" s="267"/>
    </row>
    <row r="53" spans="1:13" s="12" customFormat="1">
      <c r="A53" s="135" t="s">
        <v>335</v>
      </c>
      <c r="B53" s="135" t="s">
        <v>101</v>
      </c>
      <c r="C53" s="135" t="s">
        <v>5</v>
      </c>
      <c r="D53" s="135"/>
      <c r="E53" s="135" t="s">
        <v>110</v>
      </c>
      <c r="F53" s="135"/>
      <c r="G53" s="135"/>
      <c r="H53" s="135" t="s">
        <v>34</v>
      </c>
      <c r="I53" s="135" t="s">
        <v>34</v>
      </c>
      <c r="J53" s="262"/>
      <c r="K53" s="267"/>
    </row>
    <row r="54" spans="1:13" s="12" customFormat="1">
      <c r="A54" s="135" t="s">
        <v>332</v>
      </c>
      <c r="B54" s="135" t="s">
        <v>101</v>
      </c>
      <c r="C54" s="135" t="s">
        <v>5</v>
      </c>
      <c r="D54" s="135"/>
      <c r="E54" s="135" t="s">
        <v>110</v>
      </c>
      <c r="F54" s="135"/>
      <c r="G54" s="135"/>
      <c r="H54" s="135" t="s">
        <v>34</v>
      </c>
      <c r="I54" s="135" t="s">
        <v>34</v>
      </c>
      <c r="J54" s="262"/>
      <c r="K54" s="267"/>
    </row>
    <row r="55" spans="1:13" s="12" customFormat="1">
      <c r="A55" s="135" t="s">
        <v>336</v>
      </c>
      <c r="B55" s="135" t="s">
        <v>101</v>
      </c>
      <c r="C55" s="135" t="s">
        <v>5</v>
      </c>
      <c r="D55" s="135"/>
      <c r="E55" s="135" t="s">
        <v>110</v>
      </c>
      <c r="F55" s="135"/>
      <c r="G55" s="135"/>
      <c r="H55" s="135" t="s">
        <v>34</v>
      </c>
      <c r="I55" s="135" t="s">
        <v>34</v>
      </c>
      <c r="J55" s="262"/>
      <c r="K55" s="267"/>
    </row>
    <row r="56" spans="1:13" s="12" customFormat="1" ht="39.75" customHeight="1">
      <c r="A56" s="135" t="s">
        <v>340</v>
      </c>
      <c r="B56" s="135" t="s">
        <v>4</v>
      </c>
      <c r="C56" s="135" t="s">
        <v>5</v>
      </c>
      <c r="D56" s="135"/>
      <c r="E56" s="135" t="s">
        <v>110</v>
      </c>
      <c r="F56" s="135"/>
      <c r="G56" s="135"/>
      <c r="H56" s="135" t="s">
        <v>34</v>
      </c>
      <c r="I56" s="135" t="s">
        <v>34</v>
      </c>
      <c r="J56" s="262"/>
      <c r="K56" s="267" t="s">
        <v>341</v>
      </c>
    </row>
    <row r="57" spans="1:13" s="90" customFormat="1">
      <c r="A57" s="135" t="s">
        <v>402</v>
      </c>
      <c r="B57" s="135" t="s">
        <v>18</v>
      </c>
      <c r="C57" s="135" t="s">
        <v>1</v>
      </c>
      <c r="D57" s="135"/>
      <c r="E57" s="135" t="s">
        <v>110</v>
      </c>
      <c r="F57" s="135"/>
      <c r="G57" s="135"/>
      <c r="H57" s="135" t="s">
        <v>34</v>
      </c>
      <c r="I57" s="135" t="s">
        <v>34</v>
      </c>
      <c r="J57" s="262"/>
      <c r="K57" s="267" t="s">
        <v>403</v>
      </c>
      <c r="L57" s="271"/>
      <c r="M57" s="271"/>
    </row>
    <row r="58" spans="1:13" s="90" customFormat="1">
      <c r="A58" s="135" t="s">
        <v>400</v>
      </c>
      <c r="B58" s="135" t="s">
        <v>401</v>
      </c>
      <c r="C58" s="135" t="s">
        <v>1</v>
      </c>
      <c r="D58" s="135"/>
      <c r="E58" s="135"/>
      <c r="F58" s="135"/>
      <c r="G58" s="135"/>
      <c r="H58" s="135" t="s">
        <v>34</v>
      </c>
      <c r="I58" s="135" t="s">
        <v>34</v>
      </c>
      <c r="J58" s="262"/>
      <c r="K58" s="267"/>
      <c r="L58" s="271"/>
      <c r="M58" s="271"/>
    </row>
    <row r="59" spans="1:13" s="12" customFormat="1" ht="63.75">
      <c r="A59" s="135" t="s">
        <v>397</v>
      </c>
      <c r="B59" s="135" t="s">
        <v>13</v>
      </c>
      <c r="C59" s="135" t="s">
        <v>7</v>
      </c>
      <c r="D59" s="135"/>
      <c r="E59" s="135"/>
      <c r="F59" s="135"/>
      <c r="G59" s="135"/>
      <c r="H59" s="135" t="s">
        <v>34</v>
      </c>
      <c r="I59" s="135" t="s">
        <v>34</v>
      </c>
      <c r="J59" s="262" t="s">
        <v>398</v>
      </c>
      <c r="K59" s="267"/>
    </row>
    <row r="60" spans="1:13" s="12" customFormat="1" ht="25.5">
      <c r="A60" s="135" t="s">
        <v>406</v>
      </c>
      <c r="B60" s="135" t="s">
        <v>18</v>
      </c>
      <c r="C60" s="135" t="s">
        <v>1</v>
      </c>
      <c r="D60" s="135" t="s">
        <v>110</v>
      </c>
      <c r="E60" s="135"/>
      <c r="F60" s="135"/>
      <c r="G60" s="135"/>
      <c r="H60" s="135" t="s">
        <v>34</v>
      </c>
      <c r="I60" s="135" t="s">
        <v>34</v>
      </c>
      <c r="J60" s="262" t="s">
        <v>407</v>
      </c>
      <c r="K60" s="267"/>
    </row>
    <row r="61" spans="1:13" s="12" customFormat="1" ht="38.25">
      <c r="A61" s="158" t="s">
        <v>452</v>
      </c>
      <c r="B61" s="135" t="s">
        <v>101</v>
      </c>
      <c r="C61" s="135" t="s">
        <v>5</v>
      </c>
      <c r="D61" s="135"/>
      <c r="E61" s="135"/>
      <c r="F61" s="135"/>
      <c r="G61" s="135"/>
      <c r="H61" s="135" t="s">
        <v>34</v>
      </c>
      <c r="I61" s="135" t="s">
        <v>34</v>
      </c>
      <c r="J61" s="262" t="s">
        <v>457</v>
      </c>
      <c r="K61" s="267"/>
    </row>
    <row r="62" spans="1:13" s="12" customFormat="1">
      <c r="B62" s="13"/>
      <c r="C62" s="13"/>
      <c r="D62" s="13"/>
      <c r="E62" s="13"/>
      <c r="F62" s="13"/>
      <c r="G62" s="13"/>
      <c r="H62" s="13"/>
      <c r="I62" s="13"/>
      <c r="J62" s="13"/>
      <c r="K62" s="13"/>
    </row>
    <row r="63" spans="1:13">
      <c r="A63" s="67" t="s">
        <v>148</v>
      </c>
    </row>
    <row r="64" spans="1:13">
      <c r="A64" s="125" t="s">
        <v>111</v>
      </c>
    </row>
    <row r="65" spans="1:13">
      <c r="A65" s="125" t="s">
        <v>112</v>
      </c>
    </row>
    <row r="66" spans="1:13">
      <c r="A66" s="125" t="s">
        <v>113</v>
      </c>
    </row>
    <row r="70" spans="1:13">
      <c r="A70" s="67" t="s">
        <v>130</v>
      </c>
    </row>
    <row r="72" spans="1:13" s="90" customFormat="1" ht="25.5">
      <c r="A72" s="181" t="s">
        <v>441</v>
      </c>
      <c r="B72" s="90" t="s">
        <v>408</v>
      </c>
      <c r="C72" s="182" t="s">
        <v>410</v>
      </c>
      <c r="D72" s="183"/>
      <c r="E72" s="183"/>
      <c r="F72" s="183"/>
      <c r="G72" s="183"/>
      <c r="H72" s="183"/>
      <c r="I72" s="183"/>
      <c r="J72" s="183"/>
      <c r="K72" s="183"/>
      <c r="L72" s="271"/>
      <c r="M72" s="271"/>
    </row>
    <row r="73" spans="1:13" s="90" customFormat="1" ht="38.25">
      <c r="A73" s="181" t="s">
        <v>442</v>
      </c>
      <c r="B73" s="90" t="s">
        <v>408</v>
      </c>
      <c r="C73" s="182" t="s">
        <v>411</v>
      </c>
      <c r="D73" s="183"/>
      <c r="E73" s="183"/>
      <c r="F73" s="183"/>
      <c r="G73" s="183"/>
      <c r="H73" s="183"/>
      <c r="I73" s="183"/>
      <c r="J73" s="183"/>
      <c r="K73" s="183"/>
      <c r="L73" s="271"/>
      <c r="M73" s="271"/>
    </row>
    <row r="74" spans="1:13" s="90" customFormat="1">
      <c r="A74" s="320" t="s">
        <v>458</v>
      </c>
      <c r="B74" s="321"/>
      <c r="C74" s="321"/>
      <c r="L74" s="271"/>
      <c r="M74" s="271"/>
    </row>
  </sheetData>
  <mergeCells count="1">
    <mergeCell ref="A74:C74"/>
  </mergeCells>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5.xml><?xml version="1.0" encoding="utf-8"?>
<worksheet xmlns="http://schemas.openxmlformats.org/spreadsheetml/2006/main" xmlns:r="http://schemas.openxmlformats.org/officeDocument/2006/relationships">
  <dimension ref="A1:N16"/>
  <sheetViews>
    <sheetView workbookViewId="0">
      <selection activeCell="B24" sqref="B24"/>
    </sheetView>
  </sheetViews>
  <sheetFormatPr baseColWidth="10" defaultRowHeight="12.75"/>
  <cols>
    <col min="1" max="1" width="51.625" bestFit="1" customWidth="1"/>
    <col min="2" max="2" width="10.75" bestFit="1" customWidth="1"/>
    <col min="3" max="3" width="9.5" bestFit="1" customWidth="1"/>
    <col min="4" max="4" width="10.125" bestFit="1" customWidth="1"/>
    <col min="5" max="5" width="10.75" bestFit="1" customWidth="1"/>
    <col min="6" max="6" width="23.875" customWidth="1"/>
  </cols>
  <sheetData>
    <row r="1" spans="1:14" s="2" customFormat="1" ht="51">
      <c r="A1" s="37" t="s">
        <v>15</v>
      </c>
      <c r="B1" s="38" t="s">
        <v>14</v>
      </c>
      <c r="C1" s="38" t="s">
        <v>16</v>
      </c>
      <c r="D1" s="39" t="s">
        <v>24</v>
      </c>
      <c r="E1" s="40" t="s">
        <v>23</v>
      </c>
      <c r="F1" s="86" t="s">
        <v>139</v>
      </c>
    </row>
    <row r="2" spans="1:14" s="2" customFormat="1" ht="25.5">
      <c r="A2" s="100" t="s">
        <v>372</v>
      </c>
      <c r="B2" s="44" t="s">
        <v>4</v>
      </c>
      <c r="C2" s="45" t="s">
        <v>1</v>
      </c>
      <c r="D2" s="6" t="s">
        <v>34</v>
      </c>
      <c r="E2" s="46" t="s">
        <v>34</v>
      </c>
      <c r="F2" s="86" t="s">
        <v>373</v>
      </c>
    </row>
    <row r="3" spans="1:14" s="2" customFormat="1" ht="33.75">
      <c r="A3" s="101" t="s">
        <v>374</v>
      </c>
      <c r="B3" s="141" t="s">
        <v>13</v>
      </c>
      <c r="C3" s="6" t="s">
        <v>1</v>
      </c>
      <c r="D3" s="6" t="s">
        <v>34</v>
      </c>
      <c r="E3" s="30" t="s">
        <v>34</v>
      </c>
    </row>
    <row r="4" spans="1:14" s="98" customFormat="1" ht="25.5">
      <c r="A4" s="103" t="s">
        <v>375</v>
      </c>
      <c r="B4" s="58" t="s">
        <v>153</v>
      </c>
      <c r="C4" s="145" t="s">
        <v>1</v>
      </c>
      <c r="D4" s="145" t="s">
        <v>34</v>
      </c>
      <c r="E4" s="146" t="s">
        <v>34</v>
      </c>
      <c r="F4" s="99"/>
      <c r="G4" s="99"/>
    </row>
    <row r="5" spans="1:14" s="98" customFormat="1" ht="26.25" thickBot="1">
      <c r="A5" s="114" t="s">
        <v>376</v>
      </c>
      <c r="B5" s="147" t="s">
        <v>154</v>
      </c>
      <c r="C5" s="148" t="s">
        <v>216</v>
      </c>
      <c r="D5" s="147" t="s">
        <v>34</v>
      </c>
      <c r="E5" s="149" t="s">
        <v>34</v>
      </c>
      <c r="F5" s="99"/>
      <c r="G5" s="99"/>
    </row>
    <row r="9" spans="1:14">
      <c r="A9" s="85" t="s">
        <v>377</v>
      </c>
    </row>
    <row r="10" spans="1:14">
      <c r="A10" s="85" t="s">
        <v>378</v>
      </c>
    </row>
    <row r="13" spans="1:14" s="87" customFormat="1">
      <c r="A13" s="68" t="s">
        <v>130</v>
      </c>
      <c r="K13" s="113"/>
      <c r="L13" s="89"/>
      <c r="M13" s="89"/>
      <c r="N13" s="89"/>
    </row>
    <row r="14" spans="1:14" s="87" customFormat="1">
      <c r="A14" s="113"/>
      <c r="K14" s="113"/>
      <c r="L14" s="89"/>
      <c r="M14" s="89"/>
      <c r="N14" s="89"/>
    </row>
    <row r="15" spans="1:14" s="132" customFormat="1">
      <c r="A15" s="184" t="s">
        <v>440</v>
      </c>
      <c r="D15" s="115"/>
      <c r="K15" s="115"/>
      <c r="L15" s="96"/>
      <c r="M15" s="96"/>
      <c r="N15" s="96"/>
    </row>
    <row r="16" spans="1:14" s="132" customFormat="1">
      <c r="A16" s="184" t="s">
        <v>458</v>
      </c>
      <c r="K16" s="115"/>
      <c r="L16" s="96"/>
      <c r="M16" s="96"/>
      <c r="N16" s="96"/>
    </row>
  </sheetData>
  <phoneticPr fontId="28" type="noConversion"/>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dimension ref="A1:N105"/>
  <sheetViews>
    <sheetView topLeftCell="A61" zoomScale="70" zoomScaleNormal="70" workbookViewId="0">
      <selection activeCell="K72" sqref="K72"/>
    </sheetView>
  </sheetViews>
  <sheetFormatPr baseColWidth="10" defaultRowHeight="12.75"/>
  <cols>
    <col min="1" max="1" width="33.5" style="113" customWidth="1"/>
    <col min="2" max="2" width="45" style="87" customWidth="1"/>
    <col min="3" max="3" width="11" style="87"/>
    <col min="4" max="4" width="7.125" style="87" customWidth="1"/>
    <col min="5" max="5" width="5" style="87" customWidth="1"/>
    <col min="6" max="6" width="4.625" style="87" customWidth="1"/>
    <col min="7" max="7" width="5.625" style="87" customWidth="1"/>
    <col min="8" max="8" width="5.5" style="87" customWidth="1"/>
    <col min="9" max="9" width="6.125" style="87" customWidth="1"/>
    <col min="10" max="10" width="12.375" style="87" customWidth="1"/>
    <col min="11" max="11" width="39.375" style="126" customWidth="1"/>
    <col min="12" max="12" width="51.875" style="89" bestFit="1" customWidth="1"/>
    <col min="13" max="13" width="25.375" style="89" bestFit="1" customWidth="1"/>
    <col min="14" max="14" width="26.5" style="89" customWidth="1"/>
    <col min="15" max="15" width="24.25" style="87" customWidth="1"/>
    <col min="16" max="16" width="16.375" style="87" customWidth="1"/>
    <col min="17" max="17" width="15.625" style="87" customWidth="1"/>
    <col min="18" max="19" width="26.25" style="87" customWidth="1"/>
    <col min="20" max="20" width="17.125" style="87" customWidth="1"/>
    <col min="21" max="22" width="11" style="87"/>
    <col min="23" max="23" width="17.25" style="87" customWidth="1"/>
    <col min="24" max="24" width="11" style="87"/>
    <col min="25" max="25" width="19.375" style="87" customWidth="1"/>
    <col min="26" max="26" width="20.5" style="87" customWidth="1"/>
    <col min="27" max="27" width="15.375" style="87" customWidth="1"/>
    <col min="28" max="28" width="17.25" style="87" customWidth="1"/>
    <col min="29" max="29" width="16.125" style="87" customWidth="1"/>
    <col min="30" max="30" width="15.375" style="87" customWidth="1"/>
    <col min="31" max="31" width="17" style="87" customWidth="1"/>
    <col min="32" max="37" width="11" style="87"/>
    <col min="38" max="38" width="24.75" style="87" customWidth="1"/>
    <col min="39" max="16384" width="11" style="87"/>
  </cols>
  <sheetData>
    <row r="1" spans="1:13" s="83" customFormat="1" ht="165" customHeight="1">
      <c r="A1" s="136" t="s">
        <v>15</v>
      </c>
      <c r="B1" s="136" t="s">
        <v>14</v>
      </c>
      <c r="C1" s="136" t="s">
        <v>16</v>
      </c>
      <c r="D1" s="138" t="s">
        <v>331</v>
      </c>
      <c r="E1" s="138" t="s">
        <v>109</v>
      </c>
      <c r="F1" s="138" t="s">
        <v>455</v>
      </c>
      <c r="G1" s="138" t="s">
        <v>456</v>
      </c>
      <c r="H1" s="138" t="s">
        <v>126</v>
      </c>
      <c r="I1" s="138" t="s">
        <v>255</v>
      </c>
      <c r="J1" s="138" t="s">
        <v>151</v>
      </c>
      <c r="K1" s="138" t="s">
        <v>163</v>
      </c>
      <c r="L1" s="89"/>
    </row>
    <row r="2" spans="1:13" s="83" customFormat="1" ht="56.25">
      <c r="A2" s="135" t="s">
        <v>10</v>
      </c>
      <c r="B2" s="154" t="s">
        <v>11</v>
      </c>
      <c r="C2" s="135" t="s">
        <v>5</v>
      </c>
      <c r="D2" s="153" t="s">
        <v>110</v>
      </c>
      <c r="E2" s="139"/>
      <c r="F2" s="139"/>
      <c r="G2" s="139"/>
      <c r="H2" s="139" t="s">
        <v>34</v>
      </c>
      <c r="I2" s="139" t="s">
        <v>34</v>
      </c>
      <c r="J2" s="139" t="s">
        <v>125</v>
      </c>
      <c r="K2" s="139" t="s">
        <v>162</v>
      </c>
      <c r="L2" s="89"/>
    </row>
    <row r="3" spans="1:13" s="83" customFormat="1">
      <c r="A3" s="135" t="s">
        <v>156</v>
      </c>
      <c r="B3" s="135" t="s">
        <v>0</v>
      </c>
      <c r="C3" s="135" t="s">
        <v>5</v>
      </c>
      <c r="D3" s="135" t="s">
        <v>110</v>
      </c>
      <c r="E3" s="135"/>
      <c r="F3" s="135"/>
      <c r="G3" s="135"/>
      <c r="H3" s="135" t="s">
        <v>34</v>
      </c>
      <c r="I3" s="135" t="s">
        <v>34</v>
      </c>
      <c r="J3" s="135"/>
      <c r="K3" s="135"/>
      <c r="L3" s="89"/>
    </row>
    <row r="4" spans="1:13" s="83" customFormat="1">
      <c r="A4" s="135" t="s">
        <v>194</v>
      </c>
      <c r="B4" s="135" t="s">
        <v>2</v>
      </c>
      <c r="C4" s="135" t="s">
        <v>1</v>
      </c>
      <c r="D4" s="135" t="s">
        <v>110</v>
      </c>
      <c r="E4" s="135"/>
      <c r="F4" s="135"/>
      <c r="G4" s="135"/>
      <c r="H4" s="135" t="s">
        <v>34</v>
      </c>
      <c r="I4" s="135" t="s">
        <v>34</v>
      </c>
      <c r="J4" s="135"/>
      <c r="K4" s="135"/>
      <c r="L4" s="89"/>
    </row>
    <row r="5" spans="1:13" s="83" customFormat="1">
      <c r="A5" s="135" t="s">
        <v>183</v>
      </c>
      <c r="B5" s="135" t="s">
        <v>3</v>
      </c>
      <c r="C5" s="135" t="s">
        <v>1</v>
      </c>
      <c r="D5" s="135" t="s">
        <v>110</v>
      </c>
      <c r="E5" s="135"/>
      <c r="F5" s="135"/>
      <c r="G5" s="135"/>
      <c r="H5" s="135" t="s">
        <v>34</v>
      </c>
      <c r="I5" s="135" t="s">
        <v>34</v>
      </c>
      <c r="J5" s="135"/>
      <c r="K5" s="135"/>
    </row>
    <row r="6" spans="1:13" s="83" customFormat="1">
      <c r="A6" s="135" t="s">
        <v>172</v>
      </c>
      <c r="B6" s="135" t="s">
        <v>4</v>
      </c>
      <c r="C6" s="135" t="s">
        <v>1</v>
      </c>
      <c r="D6" s="135" t="s">
        <v>110</v>
      </c>
      <c r="E6" s="135"/>
      <c r="F6" s="135"/>
      <c r="G6" s="135"/>
      <c r="H6" s="135" t="s">
        <v>34</v>
      </c>
      <c r="I6" s="135" t="s">
        <v>34</v>
      </c>
      <c r="J6" s="135"/>
      <c r="K6" s="135"/>
    </row>
    <row r="7" spans="1:13" s="90" customFormat="1" ht="38.25">
      <c r="A7" s="135" t="s">
        <v>184</v>
      </c>
      <c r="B7" s="135" t="s">
        <v>97</v>
      </c>
      <c r="C7" s="135" t="s">
        <v>1</v>
      </c>
      <c r="D7" s="135" t="s">
        <v>110</v>
      </c>
      <c r="E7" s="135"/>
      <c r="F7" s="135"/>
      <c r="G7" s="135"/>
      <c r="H7" s="135" t="s">
        <v>34</v>
      </c>
      <c r="I7" s="135" t="s">
        <v>34</v>
      </c>
      <c r="J7" s="135" t="s">
        <v>104</v>
      </c>
      <c r="K7" s="135"/>
    </row>
    <row r="8" spans="1:13" s="90" customFormat="1">
      <c r="A8" s="135" t="s">
        <v>171</v>
      </c>
      <c r="B8" s="135" t="s">
        <v>4</v>
      </c>
      <c r="C8" s="135" t="s">
        <v>5</v>
      </c>
      <c r="D8" s="135" t="s">
        <v>110</v>
      </c>
      <c r="E8" s="135"/>
      <c r="F8" s="135"/>
      <c r="G8" s="135"/>
      <c r="H8" s="135" t="s">
        <v>34</v>
      </c>
      <c r="I8" s="135" t="s">
        <v>34</v>
      </c>
      <c r="J8" s="135"/>
      <c r="K8" s="135"/>
    </row>
    <row r="9" spans="1:13" s="83" customFormat="1">
      <c r="A9" s="135" t="s">
        <v>186</v>
      </c>
      <c r="B9" s="135" t="s">
        <v>4</v>
      </c>
      <c r="C9" s="135" t="s">
        <v>1</v>
      </c>
      <c r="D9" s="135" t="s">
        <v>110</v>
      </c>
      <c r="E9" s="135"/>
      <c r="F9" s="135"/>
      <c r="G9" s="135"/>
      <c r="H9" s="135" t="s">
        <v>34</v>
      </c>
      <c r="I9" s="135" t="s">
        <v>34</v>
      </c>
      <c r="J9" s="135"/>
      <c r="K9" s="135"/>
    </row>
    <row r="10" spans="1:13" s="90" customFormat="1" ht="191.25">
      <c r="A10" s="135" t="s">
        <v>188</v>
      </c>
      <c r="B10" s="135" t="s">
        <v>6</v>
      </c>
      <c r="C10" s="135" t="s">
        <v>1</v>
      </c>
      <c r="D10" s="135" t="s">
        <v>110</v>
      </c>
      <c r="E10" s="135"/>
      <c r="F10" s="135"/>
      <c r="G10" s="135"/>
      <c r="H10" s="135" t="s">
        <v>34</v>
      </c>
      <c r="I10" s="135" t="s">
        <v>34</v>
      </c>
      <c r="J10" s="135" t="s">
        <v>282</v>
      </c>
      <c r="K10" s="135" t="s">
        <v>181</v>
      </c>
      <c r="L10" s="96"/>
    </row>
    <row r="11" spans="1:13" s="83" customFormat="1" ht="38.25">
      <c r="A11" s="135" t="s">
        <v>190</v>
      </c>
      <c r="B11" s="135" t="s">
        <v>12</v>
      </c>
      <c r="C11" s="135" t="s">
        <v>5</v>
      </c>
      <c r="D11" s="135" t="s">
        <v>110</v>
      </c>
      <c r="E11" s="135"/>
      <c r="F11" s="135"/>
      <c r="G11" s="135"/>
      <c r="H11" s="135" t="s">
        <v>34</v>
      </c>
      <c r="I11" s="135" t="s">
        <v>34</v>
      </c>
      <c r="J11" s="135" t="s">
        <v>106</v>
      </c>
      <c r="K11" s="135" t="s">
        <v>159</v>
      </c>
      <c r="L11" s="89"/>
    </row>
    <row r="12" spans="1:13" s="83" customFormat="1">
      <c r="A12" s="135" t="s">
        <v>209</v>
      </c>
      <c r="B12" s="135" t="s">
        <v>4</v>
      </c>
      <c r="C12" s="135" t="s">
        <v>5</v>
      </c>
      <c r="D12" s="135" t="s">
        <v>110</v>
      </c>
      <c r="E12" s="135"/>
      <c r="F12" s="135"/>
      <c r="G12" s="135"/>
      <c r="H12" s="135" t="s">
        <v>34</v>
      </c>
      <c r="I12" s="135" t="s">
        <v>34</v>
      </c>
      <c r="J12" s="135"/>
      <c r="K12" s="135" t="s">
        <v>160</v>
      </c>
    </row>
    <row r="13" spans="1:13" s="83" customFormat="1" ht="102">
      <c r="A13" s="135" t="s">
        <v>213</v>
      </c>
      <c r="B13" s="135" t="s">
        <v>3</v>
      </c>
      <c r="C13" s="135" t="s">
        <v>1</v>
      </c>
      <c r="D13" s="135" t="s">
        <v>110</v>
      </c>
      <c r="E13" s="135"/>
      <c r="F13" s="135"/>
      <c r="G13" s="135"/>
      <c r="H13" s="135" t="s">
        <v>34</v>
      </c>
      <c r="I13" s="135" t="s">
        <v>34</v>
      </c>
      <c r="J13" s="135" t="s">
        <v>201</v>
      </c>
      <c r="K13" s="135" t="s">
        <v>214</v>
      </c>
      <c r="L13" s="97"/>
      <c r="M13" s="89"/>
    </row>
    <row r="14" spans="1:13" s="83" customFormat="1" ht="114.75">
      <c r="A14" s="135" t="s">
        <v>187</v>
      </c>
      <c r="B14" s="135" t="s">
        <v>329</v>
      </c>
      <c r="C14" s="135" t="s">
        <v>1</v>
      </c>
      <c r="D14" s="135" t="s">
        <v>110</v>
      </c>
      <c r="E14" s="135"/>
      <c r="F14" s="135"/>
      <c r="G14" s="135"/>
      <c r="H14" s="135" t="s">
        <v>34</v>
      </c>
      <c r="I14" s="135" t="s">
        <v>34</v>
      </c>
      <c r="J14" s="135" t="s">
        <v>396</v>
      </c>
      <c r="K14" s="135"/>
      <c r="L14" s="91"/>
    </row>
    <row r="15" spans="1:13" s="83" customFormat="1" ht="51">
      <c r="A15" s="135" t="s">
        <v>174</v>
      </c>
      <c r="B15" s="135" t="s">
        <v>13</v>
      </c>
      <c r="C15" s="135" t="s">
        <v>7</v>
      </c>
      <c r="D15" s="135" t="s">
        <v>110</v>
      </c>
      <c r="E15" s="135"/>
      <c r="F15" s="135"/>
      <c r="G15" s="135"/>
      <c r="H15" s="135" t="s">
        <v>34</v>
      </c>
      <c r="I15" s="135" t="s">
        <v>34</v>
      </c>
      <c r="J15" s="135"/>
      <c r="K15" s="135" t="s">
        <v>475</v>
      </c>
    </row>
    <row r="16" spans="1:13" s="83" customFormat="1" ht="38.25">
      <c r="A16" s="135" t="s">
        <v>227</v>
      </c>
      <c r="B16" s="135" t="s">
        <v>4</v>
      </c>
      <c r="C16" s="135" t="s">
        <v>7</v>
      </c>
      <c r="D16" s="135" t="s">
        <v>110</v>
      </c>
      <c r="E16" s="135"/>
      <c r="F16" s="135"/>
      <c r="G16" s="135"/>
      <c r="H16" s="135" t="s">
        <v>34</v>
      </c>
      <c r="I16" s="135" t="s">
        <v>34</v>
      </c>
      <c r="J16" s="135"/>
      <c r="K16" s="135" t="s">
        <v>476</v>
      </c>
    </row>
    <row r="17" spans="1:11" s="83" customFormat="1" ht="38.25">
      <c r="A17" s="135" t="s">
        <v>185</v>
      </c>
      <c r="B17" s="135" t="s">
        <v>3</v>
      </c>
      <c r="C17" s="135" t="s">
        <v>7</v>
      </c>
      <c r="D17" s="135" t="s">
        <v>110</v>
      </c>
      <c r="E17" s="135"/>
      <c r="F17" s="135"/>
      <c r="G17" s="135"/>
      <c r="H17" s="135" t="s">
        <v>34</v>
      </c>
      <c r="I17" s="135" t="s">
        <v>34</v>
      </c>
      <c r="J17" s="135"/>
      <c r="K17" s="135" t="s">
        <v>476</v>
      </c>
    </row>
    <row r="18" spans="1:11" s="83" customFormat="1" ht="38.25">
      <c r="A18" s="135" t="s">
        <v>164</v>
      </c>
      <c r="B18" s="135" t="s">
        <v>4</v>
      </c>
      <c r="C18" s="135" t="s">
        <v>7</v>
      </c>
      <c r="D18" s="135" t="s">
        <v>110</v>
      </c>
      <c r="E18" s="135"/>
      <c r="F18" s="135"/>
      <c r="G18" s="135"/>
      <c r="H18" s="135" t="s">
        <v>34</v>
      </c>
      <c r="I18" s="135" t="s">
        <v>34</v>
      </c>
      <c r="J18" s="135"/>
      <c r="K18" s="135" t="s">
        <v>476</v>
      </c>
    </row>
    <row r="19" spans="1:11" s="83" customFormat="1">
      <c r="A19" s="135" t="s">
        <v>165</v>
      </c>
      <c r="B19" s="135" t="s">
        <v>4</v>
      </c>
      <c r="C19" s="135" t="s">
        <v>5</v>
      </c>
      <c r="D19" s="135" t="s">
        <v>110</v>
      </c>
      <c r="E19" s="135"/>
      <c r="F19" s="135"/>
      <c r="G19" s="135"/>
      <c r="H19" s="135" t="s">
        <v>34</v>
      </c>
      <c r="I19" s="135" t="s">
        <v>34</v>
      </c>
      <c r="J19" s="135"/>
      <c r="K19" s="135"/>
    </row>
    <row r="20" spans="1:11" s="83" customFormat="1" ht="38.25">
      <c r="A20" s="135" t="s">
        <v>166</v>
      </c>
      <c r="B20" s="135" t="s">
        <v>4</v>
      </c>
      <c r="C20" s="135" t="s">
        <v>7</v>
      </c>
      <c r="D20" s="135" t="s">
        <v>110</v>
      </c>
      <c r="E20" s="135"/>
      <c r="F20" s="135"/>
      <c r="G20" s="135"/>
      <c r="H20" s="135" t="s">
        <v>34</v>
      </c>
      <c r="I20" s="135" t="s">
        <v>34</v>
      </c>
      <c r="J20" s="135"/>
      <c r="K20" s="135" t="s">
        <v>476</v>
      </c>
    </row>
    <row r="21" spans="1:11" s="83" customFormat="1" ht="25.5">
      <c r="A21" s="135" t="s">
        <v>189</v>
      </c>
      <c r="B21" s="135" t="s">
        <v>6</v>
      </c>
      <c r="C21" s="135" t="s">
        <v>5</v>
      </c>
      <c r="D21" s="135" t="s">
        <v>110</v>
      </c>
      <c r="E21" s="135"/>
      <c r="F21" s="135"/>
      <c r="G21" s="135"/>
      <c r="H21" s="135" t="s">
        <v>34</v>
      </c>
      <c r="I21" s="135" t="s">
        <v>34</v>
      </c>
      <c r="J21" s="135"/>
      <c r="K21" s="135" t="s">
        <v>149</v>
      </c>
    </row>
    <row r="22" spans="1:11" s="83" customFormat="1" ht="25.5">
      <c r="A22" s="135" t="s">
        <v>191</v>
      </c>
      <c r="B22" s="135" t="s">
        <v>12</v>
      </c>
      <c r="C22" s="135" t="s">
        <v>5</v>
      </c>
      <c r="D22" s="135" t="s">
        <v>110</v>
      </c>
      <c r="E22" s="135"/>
      <c r="F22" s="135"/>
      <c r="G22" s="135"/>
      <c r="H22" s="135" t="s">
        <v>34</v>
      </c>
      <c r="I22" s="135" t="s">
        <v>34</v>
      </c>
      <c r="J22" s="135"/>
      <c r="K22" s="135" t="s">
        <v>488</v>
      </c>
    </row>
    <row r="23" spans="1:11" s="83" customFormat="1">
      <c r="A23" s="135" t="s">
        <v>453</v>
      </c>
      <c r="B23" s="135" t="s">
        <v>97</v>
      </c>
      <c r="C23" s="135" t="s">
        <v>5</v>
      </c>
      <c r="D23" s="135"/>
      <c r="E23" s="135"/>
      <c r="F23" s="135"/>
      <c r="G23" s="135"/>
      <c r="H23" s="135"/>
      <c r="I23" s="135"/>
      <c r="J23" s="135"/>
      <c r="K23" s="135"/>
    </row>
    <row r="24" spans="1:11" s="92" customFormat="1">
      <c r="A24" s="135" t="s">
        <v>193</v>
      </c>
      <c r="B24" s="135" t="s">
        <v>4</v>
      </c>
      <c r="C24" s="135" t="s">
        <v>5</v>
      </c>
      <c r="D24" s="135" t="s">
        <v>110</v>
      </c>
      <c r="E24" s="135"/>
      <c r="F24" s="135"/>
      <c r="G24" s="135"/>
      <c r="H24" s="135" t="s">
        <v>34</v>
      </c>
      <c r="I24" s="135" t="s">
        <v>34</v>
      </c>
      <c r="J24" s="135"/>
      <c r="K24" s="135"/>
    </row>
    <row r="25" spans="1:11" s="90" customFormat="1" ht="102">
      <c r="A25" s="135" t="s">
        <v>175</v>
      </c>
      <c r="B25" s="135" t="s">
        <v>13</v>
      </c>
      <c r="C25" s="135" t="s">
        <v>5</v>
      </c>
      <c r="D25" s="135"/>
      <c r="E25" s="135"/>
      <c r="F25" s="135" t="s">
        <v>110</v>
      </c>
      <c r="G25" s="135"/>
      <c r="H25" s="135" t="s">
        <v>34</v>
      </c>
      <c r="I25" s="135" t="s">
        <v>34</v>
      </c>
      <c r="J25" s="135" t="s">
        <v>178</v>
      </c>
      <c r="K25" s="135"/>
    </row>
    <row r="26" spans="1:11" s="83" customFormat="1">
      <c r="A26" s="135" t="s">
        <v>285</v>
      </c>
      <c r="B26" s="135" t="s">
        <v>13</v>
      </c>
      <c r="C26" s="135" t="s">
        <v>5</v>
      </c>
      <c r="D26" s="135" t="s">
        <v>110</v>
      </c>
      <c r="E26" s="135" t="s">
        <v>114</v>
      </c>
      <c r="F26" s="135" t="s">
        <v>114</v>
      </c>
      <c r="G26" s="135" t="s">
        <v>114</v>
      </c>
      <c r="H26" s="135" t="s">
        <v>34</v>
      </c>
      <c r="I26" s="135" t="s">
        <v>34</v>
      </c>
      <c r="J26" s="135"/>
      <c r="K26" s="135"/>
    </row>
    <row r="27" spans="1:11" s="83" customFormat="1" ht="38.25">
      <c r="A27" s="135" t="s">
        <v>233</v>
      </c>
      <c r="B27" s="135" t="s">
        <v>36</v>
      </c>
      <c r="C27" s="135" t="s">
        <v>7</v>
      </c>
      <c r="D27" s="135"/>
      <c r="E27" s="135" t="s">
        <v>110</v>
      </c>
      <c r="F27" s="135"/>
      <c r="G27" s="135"/>
      <c r="H27" s="135" t="s">
        <v>34</v>
      </c>
      <c r="I27" s="135" t="s">
        <v>34</v>
      </c>
      <c r="J27" s="135"/>
      <c r="K27" s="135" t="s">
        <v>234</v>
      </c>
    </row>
    <row r="28" spans="1:11" s="93" customFormat="1">
      <c r="A28" s="135" t="s">
        <v>235</v>
      </c>
      <c r="B28" s="135" t="s">
        <v>288</v>
      </c>
      <c r="C28" s="135" t="s">
        <v>7</v>
      </c>
      <c r="D28" s="135"/>
      <c r="E28" s="135" t="s">
        <v>110</v>
      </c>
      <c r="F28" s="135" t="s">
        <v>110</v>
      </c>
      <c r="G28" s="135"/>
      <c r="H28" s="135" t="s">
        <v>34</v>
      </c>
      <c r="I28" s="135" t="s">
        <v>34</v>
      </c>
      <c r="J28" s="135" t="s">
        <v>96</v>
      </c>
      <c r="K28" s="135"/>
    </row>
    <row r="29" spans="1:11" s="83" customFormat="1" ht="114.75">
      <c r="A29" s="135" t="s">
        <v>236</v>
      </c>
      <c r="B29" s="135" t="s">
        <v>13</v>
      </c>
      <c r="C29" s="135" t="s">
        <v>7</v>
      </c>
      <c r="D29" s="135"/>
      <c r="E29" s="135"/>
      <c r="F29" s="135" t="s">
        <v>114</v>
      </c>
      <c r="G29" s="135"/>
      <c r="H29" s="135" t="s">
        <v>34</v>
      </c>
      <c r="I29" s="135" t="s">
        <v>34</v>
      </c>
      <c r="J29" s="135" t="s">
        <v>237</v>
      </c>
      <c r="K29" s="135"/>
    </row>
    <row r="30" spans="1:11" s="92" customFormat="1" ht="141" thickBot="1">
      <c r="A30" s="158" t="s">
        <v>284</v>
      </c>
      <c r="B30" s="135" t="s">
        <v>4</v>
      </c>
      <c r="C30" s="135" t="s">
        <v>1</v>
      </c>
      <c r="D30" s="135"/>
      <c r="E30" s="135" t="s">
        <v>110</v>
      </c>
      <c r="F30" s="135"/>
      <c r="G30" s="135"/>
      <c r="H30" s="135" t="s">
        <v>34</v>
      </c>
      <c r="I30" s="135" t="s">
        <v>34</v>
      </c>
      <c r="J30" s="135" t="s">
        <v>338</v>
      </c>
      <c r="K30" s="135"/>
    </row>
    <row r="31" spans="1:11" s="92" customFormat="1" ht="102">
      <c r="A31" s="158" t="s">
        <v>412</v>
      </c>
      <c r="B31" s="135" t="s">
        <v>4</v>
      </c>
      <c r="C31" s="135" t="s">
        <v>5</v>
      </c>
      <c r="D31" s="135"/>
      <c r="E31" s="135" t="s">
        <v>110</v>
      </c>
      <c r="F31" s="135"/>
      <c r="G31" s="135"/>
      <c r="H31" s="135" t="s">
        <v>34</v>
      </c>
      <c r="I31" s="135" t="s">
        <v>34</v>
      </c>
      <c r="J31" s="143" t="s">
        <v>414</v>
      </c>
      <c r="K31" s="135"/>
    </row>
    <row r="32" spans="1:11" s="92" customFormat="1" ht="63.75">
      <c r="A32" s="158" t="s">
        <v>239</v>
      </c>
      <c r="B32" s="135" t="s">
        <v>101</v>
      </c>
      <c r="C32" s="135" t="s">
        <v>5</v>
      </c>
      <c r="D32" s="135"/>
      <c r="E32" s="135" t="s">
        <v>110</v>
      </c>
      <c r="F32" s="135"/>
      <c r="G32" s="135"/>
      <c r="H32" s="135" t="s">
        <v>34</v>
      </c>
      <c r="I32" s="135" t="s">
        <v>34</v>
      </c>
      <c r="J32" s="135" t="s">
        <v>240</v>
      </c>
      <c r="K32" s="135"/>
    </row>
    <row r="33" spans="1:12" s="83" customFormat="1" ht="38.25">
      <c r="A33" s="135" t="s">
        <v>241</v>
      </c>
      <c r="B33" s="135" t="s">
        <v>0</v>
      </c>
      <c r="C33" s="135" t="s">
        <v>7</v>
      </c>
      <c r="D33" s="135"/>
      <c r="E33" s="135" t="s">
        <v>110</v>
      </c>
      <c r="F33" s="135"/>
      <c r="G33" s="135"/>
      <c r="H33" s="135" t="s">
        <v>34</v>
      </c>
      <c r="I33" s="135" t="s">
        <v>34</v>
      </c>
      <c r="J33" s="135" t="s">
        <v>242</v>
      </c>
      <c r="K33" s="135"/>
    </row>
    <row r="34" spans="1:12" s="83" customFormat="1" ht="38.25">
      <c r="A34" s="135" t="s">
        <v>243</v>
      </c>
      <c r="B34" s="135" t="s">
        <v>2</v>
      </c>
      <c r="C34" s="135" t="s">
        <v>7</v>
      </c>
      <c r="D34" s="135"/>
      <c r="E34" s="135" t="s">
        <v>110</v>
      </c>
      <c r="F34" s="135"/>
      <c r="G34" s="135"/>
      <c r="H34" s="135" t="s">
        <v>34</v>
      </c>
      <c r="I34" s="135" t="s">
        <v>34</v>
      </c>
      <c r="J34" s="135" t="s">
        <v>242</v>
      </c>
      <c r="K34" s="135"/>
    </row>
    <row r="35" spans="1:12" s="83" customFormat="1" ht="38.25">
      <c r="A35" s="135" t="s">
        <v>244</v>
      </c>
      <c r="B35" s="135" t="s">
        <v>3</v>
      </c>
      <c r="C35" s="135" t="s">
        <v>7</v>
      </c>
      <c r="D35" s="135"/>
      <c r="E35" s="135" t="s">
        <v>110</v>
      </c>
      <c r="F35" s="135"/>
      <c r="G35" s="135"/>
      <c r="H35" s="135" t="s">
        <v>34</v>
      </c>
      <c r="I35" s="135" t="s">
        <v>34</v>
      </c>
      <c r="J35" s="135" t="s">
        <v>242</v>
      </c>
      <c r="K35" s="135"/>
    </row>
    <row r="36" spans="1:12" s="83" customFormat="1" ht="38.25">
      <c r="A36" s="135" t="s">
        <v>245</v>
      </c>
      <c r="B36" s="135" t="s">
        <v>4</v>
      </c>
      <c r="C36" s="135" t="s">
        <v>7</v>
      </c>
      <c r="D36" s="135"/>
      <c r="E36" s="135" t="s">
        <v>110</v>
      </c>
      <c r="F36" s="135"/>
      <c r="G36" s="135"/>
      <c r="H36" s="135" t="s">
        <v>34</v>
      </c>
      <c r="I36" s="135" t="s">
        <v>34</v>
      </c>
      <c r="J36" s="135" t="s">
        <v>242</v>
      </c>
      <c r="K36" s="135"/>
    </row>
    <row r="37" spans="1:12" s="90" customFormat="1" ht="25.5">
      <c r="A37" s="135" t="s">
        <v>246</v>
      </c>
      <c r="B37" s="135" t="s">
        <v>4</v>
      </c>
      <c r="C37" s="135" t="s">
        <v>5</v>
      </c>
      <c r="D37" s="135"/>
      <c r="E37" s="135" t="s">
        <v>110</v>
      </c>
      <c r="F37" s="135"/>
      <c r="G37" s="135"/>
      <c r="H37" s="135" t="s">
        <v>34</v>
      </c>
      <c r="I37" s="135" t="s">
        <v>34</v>
      </c>
      <c r="J37" s="135" t="s">
        <v>107</v>
      </c>
      <c r="K37" s="135"/>
    </row>
    <row r="38" spans="1:12" s="83" customFormat="1">
      <c r="A38" s="135" t="s">
        <v>247</v>
      </c>
      <c r="B38" s="135" t="s">
        <v>4</v>
      </c>
      <c r="C38" s="135" t="s">
        <v>5</v>
      </c>
      <c r="D38" s="135"/>
      <c r="E38" s="135" t="s">
        <v>110</v>
      </c>
      <c r="F38" s="135"/>
      <c r="G38" s="135"/>
      <c r="H38" s="135" t="s">
        <v>34</v>
      </c>
      <c r="I38" s="135" t="s">
        <v>34</v>
      </c>
      <c r="J38" s="135"/>
      <c r="K38" s="135"/>
    </row>
    <row r="39" spans="1:12" s="83" customFormat="1" ht="38.25">
      <c r="A39" s="135" t="s">
        <v>248</v>
      </c>
      <c r="B39" s="135" t="s">
        <v>4</v>
      </c>
      <c r="C39" s="135" t="s">
        <v>7</v>
      </c>
      <c r="D39" s="135"/>
      <c r="E39" s="135" t="s">
        <v>110</v>
      </c>
      <c r="F39" s="135"/>
      <c r="G39" s="135"/>
      <c r="H39" s="135" t="s">
        <v>34</v>
      </c>
      <c r="I39" s="135" t="s">
        <v>34</v>
      </c>
      <c r="J39" s="135" t="s">
        <v>242</v>
      </c>
      <c r="K39" s="135"/>
    </row>
    <row r="40" spans="1:12" s="83" customFormat="1" ht="51">
      <c r="A40" s="135" t="s">
        <v>249</v>
      </c>
      <c r="B40" s="135" t="s">
        <v>6</v>
      </c>
      <c r="C40" s="135" t="s">
        <v>7</v>
      </c>
      <c r="D40" s="135"/>
      <c r="E40" s="135" t="s">
        <v>110</v>
      </c>
      <c r="F40" s="135"/>
      <c r="G40" s="135"/>
      <c r="H40" s="135" t="s">
        <v>34</v>
      </c>
      <c r="I40" s="135" t="s">
        <v>34</v>
      </c>
      <c r="J40" s="135" t="s">
        <v>105</v>
      </c>
      <c r="K40" s="135"/>
    </row>
    <row r="41" spans="1:12" s="83" customFormat="1" ht="38.25">
      <c r="A41" s="135" t="s">
        <v>283</v>
      </c>
      <c r="B41" s="135" t="s">
        <v>8</v>
      </c>
      <c r="C41" s="135" t="s">
        <v>5</v>
      </c>
      <c r="D41" s="135"/>
      <c r="E41" s="135" t="s">
        <v>110</v>
      </c>
      <c r="F41" s="135"/>
      <c r="G41" s="135"/>
      <c r="H41" s="135" t="s">
        <v>34</v>
      </c>
      <c r="I41" s="135" t="s">
        <v>34</v>
      </c>
      <c r="J41" s="135" t="s">
        <v>242</v>
      </c>
      <c r="K41" s="135" t="s">
        <v>487</v>
      </c>
      <c r="L41" s="89"/>
    </row>
    <row r="42" spans="1:12" s="83" customFormat="1" ht="13.5" thickBot="1">
      <c r="A42" s="135" t="s">
        <v>221</v>
      </c>
      <c r="B42" s="135" t="s">
        <v>4</v>
      </c>
      <c r="C42" s="135" t="s">
        <v>5</v>
      </c>
      <c r="D42" s="135"/>
      <c r="E42" s="135" t="s">
        <v>110</v>
      </c>
      <c r="F42" s="135"/>
      <c r="G42" s="135"/>
      <c r="H42" s="135" t="s">
        <v>34</v>
      </c>
      <c r="I42" s="135" t="s">
        <v>34</v>
      </c>
      <c r="J42" s="135"/>
      <c r="K42" s="135" t="s">
        <v>160</v>
      </c>
    </row>
    <row r="43" spans="1:12" s="83" customFormat="1" ht="38.25">
      <c r="A43" s="135" t="s">
        <v>179</v>
      </c>
      <c r="B43" s="137" t="s">
        <v>4</v>
      </c>
      <c r="C43" s="135" t="s">
        <v>7</v>
      </c>
      <c r="D43" s="135"/>
      <c r="E43" s="135" t="s">
        <v>110</v>
      </c>
      <c r="F43" s="135"/>
      <c r="G43" s="135"/>
      <c r="H43" s="135" t="s">
        <v>34</v>
      </c>
      <c r="I43" s="135" t="s">
        <v>34</v>
      </c>
      <c r="J43" s="135" t="s">
        <v>242</v>
      </c>
      <c r="K43" s="135" t="s">
        <v>486</v>
      </c>
      <c r="L43" s="94"/>
    </row>
    <row r="44" spans="1:12" s="93" customFormat="1" ht="89.25">
      <c r="A44" s="135" t="s">
        <v>192</v>
      </c>
      <c r="B44" s="135" t="s">
        <v>18</v>
      </c>
      <c r="C44" s="135" t="s">
        <v>5</v>
      </c>
      <c r="D44" s="135"/>
      <c r="E44" s="135" t="s">
        <v>110</v>
      </c>
      <c r="F44" s="135"/>
      <c r="G44" s="135" t="s">
        <v>110</v>
      </c>
      <c r="H44" s="135" t="s">
        <v>34</v>
      </c>
      <c r="I44" s="135" t="s">
        <v>34</v>
      </c>
      <c r="J44" s="135" t="s">
        <v>251</v>
      </c>
      <c r="K44" s="135" t="s">
        <v>158</v>
      </c>
      <c r="L44" s="94"/>
    </row>
    <row r="45" spans="1:12" s="93" customFormat="1" ht="114.75">
      <c r="A45" s="135" t="s">
        <v>252</v>
      </c>
      <c r="B45" s="135" t="s">
        <v>3</v>
      </c>
      <c r="C45" s="135" t="s">
        <v>7</v>
      </c>
      <c r="D45" s="135"/>
      <c r="E45" s="135" t="s">
        <v>110</v>
      </c>
      <c r="F45" s="135" t="s">
        <v>110</v>
      </c>
      <c r="G45" s="135"/>
      <c r="H45" s="135" t="s">
        <v>34</v>
      </c>
      <c r="I45" s="135" t="s">
        <v>34</v>
      </c>
      <c r="J45" s="135" t="s">
        <v>253</v>
      </c>
      <c r="K45" s="135"/>
    </row>
    <row r="46" spans="1:12" s="95" customFormat="1" ht="76.5">
      <c r="A46" s="135" t="s">
        <v>286</v>
      </c>
      <c r="B46" s="135" t="s">
        <v>3</v>
      </c>
      <c r="C46" s="135" t="s">
        <v>5</v>
      </c>
      <c r="D46" s="135"/>
      <c r="E46" s="135" t="s">
        <v>110</v>
      </c>
      <c r="F46" s="135"/>
      <c r="G46" s="135"/>
      <c r="H46" s="135" t="s">
        <v>34</v>
      </c>
      <c r="I46" s="135" t="s">
        <v>34</v>
      </c>
      <c r="J46" s="135" t="s">
        <v>108</v>
      </c>
      <c r="K46" s="135"/>
    </row>
    <row r="47" spans="1:12" s="12" customFormat="1" ht="395.25">
      <c r="A47" s="151" t="s">
        <v>256</v>
      </c>
      <c r="B47" s="151" t="s">
        <v>13</v>
      </c>
      <c r="C47" s="151" t="s">
        <v>7</v>
      </c>
      <c r="D47" s="151"/>
      <c r="E47" s="151"/>
      <c r="F47" s="151"/>
      <c r="G47" s="151"/>
      <c r="H47" s="151" t="s">
        <v>34</v>
      </c>
      <c r="I47" s="151" t="s">
        <v>34</v>
      </c>
      <c r="J47" s="262" t="s">
        <v>254</v>
      </c>
      <c r="K47" s="267"/>
      <c r="L47" s="152"/>
    </row>
    <row r="48" spans="1:12" s="12" customFormat="1" ht="51">
      <c r="A48" s="135" t="s">
        <v>220</v>
      </c>
      <c r="B48" s="135" t="s">
        <v>4</v>
      </c>
      <c r="C48" s="135" t="s">
        <v>5</v>
      </c>
      <c r="D48" s="135"/>
      <c r="E48" s="135" t="s">
        <v>110</v>
      </c>
      <c r="F48" s="135"/>
      <c r="G48" s="135"/>
      <c r="H48" s="135" t="s">
        <v>34</v>
      </c>
      <c r="I48" s="135" t="s">
        <v>34</v>
      </c>
      <c r="J48" s="135" t="s">
        <v>219</v>
      </c>
      <c r="K48" s="135"/>
    </row>
    <row r="49" spans="1:13" s="12" customFormat="1" ht="63.75">
      <c r="A49" s="135" t="s">
        <v>326</v>
      </c>
      <c r="B49" s="135" t="s">
        <v>101</v>
      </c>
      <c r="C49" s="135" t="s">
        <v>5</v>
      </c>
      <c r="D49" s="135"/>
      <c r="E49" s="135"/>
      <c r="F49" s="135" t="s">
        <v>327</v>
      </c>
      <c r="G49" s="135"/>
      <c r="H49" s="135"/>
      <c r="I49" s="135"/>
      <c r="J49" s="135" t="s">
        <v>328</v>
      </c>
      <c r="K49" s="135"/>
    </row>
    <row r="50" spans="1:13" s="12" customFormat="1" ht="76.5">
      <c r="A50" s="135" t="s">
        <v>337</v>
      </c>
      <c r="B50" s="135" t="s">
        <v>330</v>
      </c>
      <c r="C50" s="135" t="s">
        <v>1</v>
      </c>
      <c r="D50" s="135" t="s">
        <v>110</v>
      </c>
      <c r="E50" s="135"/>
      <c r="F50" s="135"/>
      <c r="G50" s="135"/>
      <c r="H50" s="135" t="s">
        <v>34</v>
      </c>
      <c r="I50" s="135" t="s">
        <v>34</v>
      </c>
      <c r="J50" s="135" t="s">
        <v>409</v>
      </c>
      <c r="K50" s="135"/>
    </row>
    <row r="51" spans="1:13" s="12" customFormat="1" ht="38.25">
      <c r="A51" s="135" t="s">
        <v>333</v>
      </c>
      <c r="B51" s="135" t="s">
        <v>399</v>
      </c>
      <c r="C51" s="135" t="s">
        <v>5</v>
      </c>
      <c r="D51" s="135"/>
      <c r="E51" s="135" t="s">
        <v>110</v>
      </c>
      <c r="F51" s="135"/>
      <c r="G51" s="135"/>
      <c r="H51" s="135" t="s">
        <v>34</v>
      </c>
      <c r="I51" s="135" t="s">
        <v>34</v>
      </c>
      <c r="J51" s="135"/>
      <c r="K51" s="135" t="s">
        <v>454</v>
      </c>
    </row>
    <row r="52" spans="1:13" s="12" customFormat="1">
      <c r="A52" s="135" t="s">
        <v>334</v>
      </c>
      <c r="B52" s="135" t="s">
        <v>101</v>
      </c>
      <c r="C52" s="135" t="s">
        <v>5</v>
      </c>
      <c r="D52" s="135"/>
      <c r="E52" s="135" t="s">
        <v>110</v>
      </c>
      <c r="F52" s="135"/>
      <c r="G52" s="135"/>
      <c r="H52" s="135" t="s">
        <v>34</v>
      </c>
      <c r="I52" s="135" t="s">
        <v>34</v>
      </c>
      <c r="J52" s="135"/>
      <c r="K52" s="135"/>
    </row>
    <row r="53" spans="1:13" s="12" customFormat="1">
      <c r="A53" s="135" t="s">
        <v>335</v>
      </c>
      <c r="B53" s="135" t="s">
        <v>101</v>
      </c>
      <c r="C53" s="135" t="s">
        <v>5</v>
      </c>
      <c r="D53" s="135"/>
      <c r="E53" s="135" t="s">
        <v>110</v>
      </c>
      <c r="F53" s="135"/>
      <c r="G53" s="135"/>
      <c r="H53" s="135" t="s">
        <v>34</v>
      </c>
      <c r="I53" s="135" t="s">
        <v>34</v>
      </c>
      <c r="J53" s="135"/>
      <c r="K53" s="135"/>
    </row>
    <row r="54" spans="1:13" s="12" customFormat="1">
      <c r="A54" s="135" t="s">
        <v>332</v>
      </c>
      <c r="B54" s="135" t="s">
        <v>101</v>
      </c>
      <c r="C54" s="135" t="s">
        <v>5</v>
      </c>
      <c r="D54" s="135"/>
      <c r="E54" s="135" t="s">
        <v>110</v>
      </c>
      <c r="F54" s="135"/>
      <c r="G54" s="135"/>
      <c r="H54" s="135" t="s">
        <v>34</v>
      </c>
      <c r="I54" s="135" t="s">
        <v>34</v>
      </c>
      <c r="J54" s="135"/>
      <c r="K54" s="135"/>
    </row>
    <row r="55" spans="1:13" s="12" customFormat="1">
      <c r="A55" s="135" t="s">
        <v>336</v>
      </c>
      <c r="B55" s="135" t="s">
        <v>101</v>
      </c>
      <c r="C55" s="135" t="s">
        <v>5</v>
      </c>
      <c r="D55" s="135"/>
      <c r="E55" s="135" t="s">
        <v>110</v>
      </c>
      <c r="F55" s="135"/>
      <c r="G55" s="135"/>
      <c r="H55" s="135" t="s">
        <v>34</v>
      </c>
      <c r="I55" s="135" t="s">
        <v>34</v>
      </c>
      <c r="J55" s="135"/>
      <c r="K55" s="135"/>
    </row>
    <row r="56" spans="1:13" s="12" customFormat="1" ht="39.75" customHeight="1">
      <c r="A56" s="135" t="s">
        <v>340</v>
      </c>
      <c r="B56" s="135" t="s">
        <v>4</v>
      </c>
      <c r="C56" s="135" t="s">
        <v>5</v>
      </c>
      <c r="D56" s="135"/>
      <c r="E56" s="135" t="s">
        <v>110</v>
      </c>
      <c r="F56" s="135"/>
      <c r="G56" s="135"/>
      <c r="H56" s="135" t="s">
        <v>34</v>
      </c>
      <c r="I56" s="135" t="s">
        <v>34</v>
      </c>
      <c r="J56" s="135"/>
      <c r="K56" s="135" t="s">
        <v>341</v>
      </c>
    </row>
    <row r="57" spans="1:13" s="90" customFormat="1">
      <c r="A57" s="135" t="s">
        <v>402</v>
      </c>
      <c r="B57" s="135" t="s">
        <v>18</v>
      </c>
      <c r="C57" s="135" t="s">
        <v>1</v>
      </c>
      <c r="D57" s="135"/>
      <c r="E57" s="135" t="s">
        <v>110</v>
      </c>
      <c r="F57" s="135"/>
      <c r="G57" s="135"/>
      <c r="H57" s="135" t="s">
        <v>34</v>
      </c>
      <c r="I57" s="135" t="s">
        <v>34</v>
      </c>
      <c r="J57" s="135"/>
      <c r="K57" s="135" t="s">
        <v>403</v>
      </c>
    </row>
    <row r="58" spans="1:13" s="90" customFormat="1">
      <c r="A58" s="135" t="s">
        <v>400</v>
      </c>
      <c r="B58" s="135" t="s">
        <v>401</v>
      </c>
      <c r="C58" s="135" t="s">
        <v>1</v>
      </c>
      <c r="D58" s="135"/>
      <c r="E58" s="135"/>
      <c r="F58" s="135"/>
      <c r="G58" s="135"/>
      <c r="H58" s="135" t="s">
        <v>34</v>
      </c>
      <c r="I58" s="135" t="s">
        <v>34</v>
      </c>
      <c r="J58" s="135"/>
      <c r="K58" s="135"/>
    </row>
    <row r="59" spans="1:13" s="12" customFormat="1" ht="153">
      <c r="A59" s="135" t="s">
        <v>397</v>
      </c>
      <c r="B59" s="135" t="s">
        <v>13</v>
      </c>
      <c r="C59" s="135" t="s">
        <v>7</v>
      </c>
      <c r="D59" s="135"/>
      <c r="E59" s="135"/>
      <c r="F59" s="135"/>
      <c r="G59" s="135"/>
      <c r="H59" s="135" t="s">
        <v>34</v>
      </c>
      <c r="I59" s="135" t="s">
        <v>34</v>
      </c>
      <c r="J59" s="135" t="s">
        <v>398</v>
      </c>
      <c r="K59" s="135"/>
    </row>
    <row r="60" spans="1:13" s="12" customFormat="1" ht="51">
      <c r="A60" s="135" t="s">
        <v>406</v>
      </c>
      <c r="B60" s="135" t="s">
        <v>18</v>
      </c>
      <c r="C60" s="135" t="s">
        <v>1</v>
      </c>
      <c r="D60" s="135" t="s">
        <v>110</v>
      </c>
      <c r="E60" s="135"/>
      <c r="F60" s="135"/>
      <c r="G60" s="135"/>
      <c r="H60" s="135" t="s">
        <v>34</v>
      </c>
      <c r="I60" s="135" t="s">
        <v>34</v>
      </c>
      <c r="J60" s="135" t="s">
        <v>407</v>
      </c>
      <c r="K60" s="135"/>
    </row>
    <row r="61" spans="1:13" s="12" customFormat="1" ht="76.5">
      <c r="A61" s="158" t="s">
        <v>452</v>
      </c>
      <c r="B61" s="135" t="s">
        <v>101</v>
      </c>
      <c r="C61" s="135" t="s">
        <v>5</v>
      </c>
      <c r="D61" s="135"/>
      <c r="E61" s="135"/>
      <c r="F61" s="135"/>
      <c r="G61" s="135"/>
      <c r="H61" s="135" t="s">
        <v>34</v>
      </c>
      <c r="I61" s="135" t="s">
        <v>34</v>
      </c>
      <c r="J61" s="135" t="s">
        <v>457</v>
      </c>
      <c r="K61" s="135"/>
    </row>
    <row r="62" spans="1:13" s="12" customFormat="1" ht="12" customHeight="1">
      <c r="A62" s="151" t="s">
        <v>387</v>
      </c>
      <c r="B62" s="151" t="s">
        <v>386</v>
      </c>
      <c r="C62" s="151" t="s">
        <v>1</v>
      </c>
      <c r="D62" s="151" t="s">
        <v>110</v>
      </c>
      <c r="E62" s="151"/>
      <c r="F62" s="151"/>
      <c r="G62" s="151"/>
      <c r="H62" s="151"/>
      <c r="I62" s="151"/>
      <c r="J62" s="279"/>
      <c r="K62" s="267" t="s">
        <v>385</v>
      </c>
      <c r="L62" s="152" t="s">
        <v>395</v>
      </c>
      <c r="M62" s="152"/>
    </row>
    <row r="63" spans="1:13" s="12" customFormat="1" ht="12" customHeight="1">
      <c r="A63" s="134"/>
      <c r="B63" s="134"/>
      <c r="C63" s="134"/>
      <c r="D63" s="134"/>
      <c r="E63" s="134"/>
      <c r="F63" s="134"/>
      <c r="G63" s="134"/>
      <c r="H63" s="134"/>
      <c r="I63" s="134"/>
      <c r="J63" s="134"/>
      <c r="K63" s="152"/>
      <c r="L63" s="152"/>
      <c r="M63" s="152"/>
    </row>
    <row r="64" spans="1:13" s="12" customFormat="1" ht="12" customHeight="1">
      <c r="A64" s="259"/>
      <c r="B64" s="13"/>
      <c r="C64" s="13"/>
      <c r="D64" s="13"/>
      <c r="E64" s="13"/>
      <c r="F64" s="13"/>
      <c r="G64" s="13"/>
      <c r="H64" s="13"/>
      <c r="I64" s="13"/>
      <c r="J64" s="13"/>
    </row>
    <row r="65" spans="1:14" ht="12" customHeight="1"/>
    <row r="66" spans="1:14" ht="12" customHeight="1">
      <c r="A66" s="113" t="s">
        <v>111</v>
      </c>
    </row>
    <row r="67" spans="1:14" ht="12" customHeight="1">
      <c r="A67" s="113" t="s">
        <v>112</v>
      </c>
    </row>
    <row r="68" spans="1:14" ht="12" customHeight="1">
      <c r="A68" s="113" t="s">
        <v>113</v>
      </c>
    </row>
    <row r="69" spans="1:14" ht="12" customHeight="1"/>
    <row r="70" spans="1:14" ht="12" customHeight="1">
      <c r="A70" s="113" t="s">
        <v>384</v>
      </c>
    </row>
    <row r="71" spans="1:14" ht="12" customHeight="1"/>
    <row r="72" spans="1:14" ht="12" customHeight="1">
      <c r="A72" s="68" t="s">
        <v>130</v>
      </c>
    </row>
    <row r="73" spans="1:14" ht="12" customHeight="1"/>
    <row r="74" spans="1:14" s="132" customFormat="1" ht="12" customHeight="1">
      <c r="A74" s="184" t="s">
        <v>443</v>
      </c>
      <c r="C74" s="185"/>
      <c r="D74" s="185"/>
      <c r="E74" s="186"/>
      <c r="F74" s="185"/>
      <c r="G74" s="185"/>
      <c r="H74" s="186"/>
      <c r="K74" s="133"/>
      <c r="L74" s="96"/>
      <c r="M74" s="96"/>
      <c r="N74" s="96"/>
    </row>
    <row r="75" spans="1:14" s="132" customFormat="1" ht="12" customHeight="1">
      <c r="A75" s="184" t="s">
        <v>458</v>
      </c>
      <c r="K75" s="133"/>
      <c r="L75" s="96"/>
      <c r="M75" s="96"/>
      <c r="N75" s="96"/>
    </row>
    <row r="76" spans="1:14" ht="12" customHeight="1"/>
    <row r="77" spans="1:14" ht="12" customHeight="1"/>
    <row r="78" spans="1:14" ht="12" customHeight="1"/>
    <row r="79" spans="1:14" ht="12" customHeight="1"/>
    <row r="80" spans="1:14" ht="12" customHeight="1">
      <c r="A80" s="68" t="s">
        <v>383</v>
      </c>
    </row>
    <row r="81" spans="2:2" ht="12" customHeight="1">
      <c r="B81" s="113" t="s">
        <v>382</v>
      </c>
    </row>
    <row r="82" spans="2:2" ht="12" customHeight="1">
      <c r="B82" s="113" t="s">
        <v>381</v>
      </c>
    </row>
    <row r="83" spans="2:2" ht="12" customHeight="1">
      <c r="B83" s="113" t="s">
        <v>380</v>
      </c>
    </row>
    <row r="84" spans="2:2" ht="12" customHeight="1">
      <c r="B84" s="113" t="s">
        <v>379</v>
      </c>
    </row>
    <row r="85" spans="2:2" ht="12" customHeight="1">
      <c r="B85" s="113"/>
    </row>
    <row r="86" spans="2:2" ht="12" customHeight="1">
      <c r="B86" s="113"/>
    </row>
    <row r="87" spans="2:2" ht="12" customHeight="1">
      <c r="B87" s="113"/>
    </row>
    <row r="88" spans="2:2" ht="12" customHeight="1">
      <c r="B88" s="113"/>
    </row>
    <row r="89" spans="2:2" ht="12" customHeight="1"/>
    <row r="90" spans="2:2" ht="12" customHeight="1"/>
    <row r="91" spans="2:2" ht="12" customHeight="1"/>
    <row r="92" spans="2:2" ht="12" customHeight="1"/>
    <row r="93" spans="2:2" ht="12" customHeight="1"/>
    <row r="94" spans="2:2" ht="12" customHeight="1"/>
    <row r="95" spans="2:2" ht="12" customHeight="1"/>
    <row r="96" spans="2:2" ht="12" customHeight="1"/>
    <row r="97" ht="12" customHeight="1"/>
    <row r="98" ht="12" customHeight="1"/>
    <row r="99" ht="12" customHeight="1"/>
    <row r="100" ht="12" customHeight="1"/>
    <row r="101" ht="12" customHeight="1"/>
    <row r="102" ht="12" customHeight="1"/>
    <row r="103" ht="12" customHeight="1"/>
    <row r="104" ht="12" customHeight="1"/>
    <row r="105" ht="12" customHeight="1"/>
  </sheetData>
  <phoneticPr fontId="28"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K34"/>
  <sheetViews>
    <sheetView topLeftCell="A7" zoomScale="80" zoomScaleNormal="80" workbookViewId="0">
      <selection activeCell="B16" sqref="B16"/>
    </sheetView>
  </sheetViews>
  <sheetFormatPr baseColWidth="10" defaultRowHeight="12.75"/>
  <cols>
    <col min="1" max="1" width="23.875" customWidth="1"/>
    <col min="2" max="2" width="33.375" style="70" customWidth="1"/>
    <col min="3" max="3" width="16.375" bestFit="1" customWidth="1"/>
    <col min="4" max="4" width="42.875" customWidth="1"/>
  </cols>
  <sheetData>
    <row r="1" spans="1:11" s="83" customFormat="1" ht="165" customHeight="1">
      <c r="A1" s="136" t="s">
        <v>342</v>
      </c>
      <c r="B1" s="136" t="s">
        <v>343</v>
      </c>
      <c r="C1" s="280" t="s">
        <v>344</v>
      </c>
      <c r="D1" s="277" t="s">
        <v>345</v>
      </c>
      <c r="E1" s="270"/>
      <c r="F1" s="18"/>
      <c r="G1" s="18"/>
      <c r="H1" s="18"/>
      <c r="I1" s="18"/>
      <c r="J1" s="18"/>
      <c r="K1" s="18"/>
    </row>
    <row r="2" spans="1:11">
      <c r="A2" s="140" t="s">
        <v>233</v>
      </c>
      <c r="B2" s="164" t="s">
        <v>11</v>
      </c>
      <c r="C2" s="141" t="s">
        <v>5</v>
      </c>
      <c r="D2" s="142"/>
    </row>
    <row r="3" spans="1:11" ht="22.5">
      <c r="A3" s="140" t="s">
        <v>296</v>
      </c>
      <c r="B3" s="164" t="s">
        <v>346</v>
      </c>
      <c r="C3" s="141" t="s">
        <v>5</v>
      </c>
      <c r="D3" s="163" t="s">
        <v>479</v>
      </c>
    </row>
    <row r="4" spans="1:11">
      <c r="A4" s="140" t="s">
        <v>236</v>
      </c>
      <c r="B4" s="164" t="s">
        <v>13</v>
      </c>
      <c r="C4" s="141" t="s">
        <v>5</v>
      </c>
      <c r="D4" s="163"/>
    </row>
    <row r="5" spans="1:11" ht="33.75">
      <c r="A5" s="140" t="s">
        <v>235</v>
      </c>
      <c r="B5" s="164" t="s">
        <v>347</v>
      </c>
      <c r="C5" s="141" t="s">
        <v>5</v>
      </c>
      <c r="D5" s="142"/>
    </row>
    <row r="6" spans="1:11">
      <c r="A6" s="140" t="s">
        <v>348</v>
      </c>
      <c r="B6" s="164" t="s">
        <v>11</v>
      </c>
      <c r="C6" s="141" t="s">
        <v>5</v>
      </c>
      <c r="D6" s="142"/>
    </row>
    <row r="7" spans="1:11" ht="22.5">
      <c r="A7" s="140" t="s">
        <v>349</v>
      </c>
      <c r="B7" s="164" t="s">
        <v>350</v>
      </c>
      <c r="C7" s="141" t="s">
        <v>5</v>
      </c>
      <c r="D7" s="142"/>
    </row>
    <row r="8" spans="1:11">
      <c r="A8" s="140" t="s">
        <v>351</v>
      </c>
      <c r="B8" s="164" t="s">
        <v>13</v>
      </c>
      <c r="C8" s="141" t="s">
        <v>5</v>
      </c>
      <c r="D8" s="163"/>
    </row>
    <row r="9" spans="1:11" ht="33.75">
      <c r="A9" s="140" t="s">
        <v>352</v>
      </c>
      <c r="B9" s="164" t="s">
        <v>347</v>
      </c>
      <c r="C9" s="141" t="s">
        <v>5</v>
      </c>
      <c r="D9" s="142"/>
    </row>
    <row r="10" spans="1:11" ht="33.75">
      <c r="A10" s="140" t="s">
        <v>477</v>
      </c>
      <c r="B10" s="164" t="s">
        <v>347</v>
      </c>
      <c r="C10" s="141" t="s">
        <v>5</v>
      </c>
      <c r="D10" s="142"/>
    </row>
    <row r="11" spans="1:11">
      <c r="A11" s="140" t="s">
        <v>478</v>
      </c>
      <c r="B11" s="164" t="s">
        <v>13</v>
      </c>
      <c r="C11" s="141" t="s">
        <v>5</v>
      </c>
      <c r="D11" s="142"/>
    </row>
    <row r="12" spans="1:11">
      <c r="A12" s="140" t="s">
        <v>353</v>
      </c>
      <c r="B12" s="164" t="s">
        <v>0</v>
      </c>
      <c r="C12" s="141" t="s">
        <v>5</v>
      </c>
      <c r="D12" s="142"/>
    </row>
    <row r="13" spans="1:11">
      <c r="A13" s="140" t="s">
        <v>354</v>
      </c>
      <c r="B13" s="164" t="s">
        <v>2</v>
      </c>
      <c r="C13" s="141" t="s">
        <v>5</v>
      </c>
      <c r="D13" s="142"/>
    </row>
    <row r="14" spans="1:11">
      <c r="A14" s="140" t="s">
        <v>355</v>
      </c>
      <c r="B14" s="164" t="s">
        <v>3</v>
      </c>
      <c r="C14" s="141" t="s">
        <v>5</v>
      </c>
      <c r="D14" s="142"/>
    </row>
    <row r="15" spans="1:11">
      <c r="A15" s="140" t="s">
        <v>356</v>
      </c>
      <c r="B15" s="164" t="s">
        <v>4</v>
      </c>
      <c r="C15" s="141" t="s">
        <v>5</v>
      </c>
      <c r="D15" s="142"/>
    </row>
    <row r="16" spans="1:11">
      <c r="A16" s="140" t="s">
        <v>357</v>
      </c>
      <c r="B16" s="164" t="s">
        <v>4</v>
      </c>
      <c r="C16" s="141" t="s">
        <v>5</v>
      </c>
      <c r="D16" s="142"/>
    </row>
    <row r="17" spans="1:9">
      <c r="A17" s="140" t="s">
        <v>358</v>
      </c>
      <c r="B17" s="164" t="s">
        <v>4</v>
      </c>
      <c r="C17" s="141" t="s">
        <v>5</v>
      </c>
      <c r="D17" s="142"/>
    </row>
    <row r="18" spans="1:9">
      <c r="A18" s="140" t="s">
        <v>359</v>
      </c>
      <c r="B18" s="164" t="s">
        <v>4</v>
      </c>
      <c r="C18" s="141" t="s">
        <v>5</v>
      </c>
      <c r="D18" s="142"/>
    </row>
    <row r="19" spans="1:9">
      <c r="A19" s="140" t="s">
        <v>360</v>
      </c>
      <c r="B19" s="164" t="s">
        <v>6</v>
      </c>
      <c r="C19" s="141" t="s">
        <v>5</v>
      </c>
      <c r="D19" s="142"/>
    </row>
    <row r="20" spans="1:9">
      <c r="A20" s="140" t="s">
        <v>361</v>
      </c>
      <c r="B20" s="164" t="s">
        <v>362</v>
      </c>
      <c r="C20" s="141" t="s">
        <v>5</v>
      </c>
      <c r="D20" s="142"/>
    </row>
    <row r="21" spans="1:9">
      <c r="A21" s="140" t="s">
        <v>176</v>
      </c>
      <c r="B21" s="164" t="s">
        <v>13</v>
      </c>
      <c r="C21" s="141" t="s">
        <v>5</v>
      </c>
      <c r="D21" s="142"/>
    </row>
    <row r="22" spans="1:9">
      <c r="A22" s="260" t="s">
        <v>139</v>
      </c>
      <c r="B22" s="164" t="s">
        <v>4</v>
      </c>
      <c r="C22" s="141" t="s">
        <v>5</v>
      </c>
      <c r="D22" s="142"/>
    </row>
    <row r="24" spans="1:9">
      <c r="A24" s="59" t="s">
        <v>131</v>
      </c>
      <c r="D24" s="87"/>
      <c r="E24" s="87"/>
      <c r="F24" s="87"/>
      <c r="G24" s="87"/>
      <c r="H24" s="87"/>
      <c r="I24" s="87"/>
    </row>
    <row r="25" spans="1:9">
      <c r="A25" s="113"/>
      <c r="B25" s="113"/>
      <c r="C25" s="87"/>
      <c r="D25" s="113"/>
      <c r="E25" s="87"/>
      <c r="F25" s="87"/>
      <c r="G25" s="87"/>
      <c r="H25" s="87"/>
      <c r="I25" s="87"/>
    </row>
    <row r="26" spans="1:9">
      <c r="A26" s="184" t="s">
        <v>445</v>
      </c>
      <c r="B26" s="113"/>
      <c r="C26" s="87"/>
      <c r="D26" s="87"/>
      <c r="E26" s="87"/>
      <c r="F26" s="87"/>
      <c r="G26" s="87"/>
      <c r="H26" s="87"/>
      <c r="I26" s="87"/>
    </row>
    <row r="27" spans="1:9">
      <c r="A27" s="113"/>
      <c r="B27" s="113"/>
      <c r="C27" s="87"/>
      <c r="D27" s="87"/>
      <c r="E27" s="87"/>
      <c r="F27" s="87"/>
      <c r="G27" s="87"/>
      <c r="H27" s="87"/>
      <c r="I27" s="87"/>
    </row>
    <row r="28" spans="1:9">
      <c r="A28" s="113"/>
      <c r="B28" s="113"/>
      <c r="C28" s="87"/>
      <c r="E28" s="87"/>
      <c r="F28" s="87"/>
      <c r="H28" s="87"/>
      <c r="I28" s="87"/>
    </row>
    <row r="29" spans="1:9">
      <c r="A29" s="113"/>
      <c r="B29" s="113"/>
      <c r="C29" s="113"/>
      <c r="D29" s="87"/>
      <c r="E29" s="87"/>
      <c r="F29" s="87"/>
      <c r="G29" s="87"/>
      <c r="H29" s="87"/>
      <c r="I29" s="87"/>
    </row>
    <row r="30" spans="1:9">
      <c r="A30" s="113"/>
      <c r="B30" s="113"/>
      <c r="C30" s="87"/>
      <c r="D30" s="87"/>
      <c r="E30" s="87"/>
      <c r="F30" s="87"/>
      <c r="G30" s="87"/>
      <c r="H30" s="87"/>
      <c r="I30" s="87"/>
    </row>
    <row r="31" spans="1:9">
      <c r="A31" s="113"/>
      <c r="B31" s="113"/>
      <c r="C31" s="87"/>
      <c r="D31" s="87"/>
      <c r="E31" s="87"/>
      <c r="F31" s="87"/>
      <c r="G31" s="87"/>
      <c r="H31" s="87"/>
      <c r="I31" s="87"/>
    </row>
    <row r="32" spans="1:9">
      <c r="A32" s="113"/>
      <c r="B32" s="113"/>
      <c r="C32" s="87"/>
      <c r="D32" s="87"/>
      <c r="E32" s="87"/>
      <c r="F32" s="87"/>
      <c r="G32" s="87"/>
      <c r="H32" s="87"/>
      <c r="I32" s="87"/>
    </row>
    <row r="33" spans="1:9">
      <c r="A33" s="113"/>
      <c r="B33" s="113"/>
      <c r="C33" s="87"/>
      <c r="D33" s="87"/>
      <c r="E33" s="87"/>
      <c r="F33" s="87"/>
      <c r="G33" s="87"/>
      <c r="H33" s="87"/>
      <c r="I33" s="87"/>
    </row>
    <row r="34" spans="1:9">
      <c r="A34" s="113"/>
      <c r="B34" s="113"/>
      <c r="C34" s="87"/>
    </row>
  </sheetData>
  <phoneticPr fontId="28"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codeName="Feuil11" enableFormatConditionsCalculation="0">
    <tabColor indexed="14"/>
  </sheetPr>
  <dimension ref="A1:H20"/>
  <sheetViews>
    <sheetView topLeftCell="A4" workbookViewId="0">
      <selection activeCell="A10" sqref="A10"/>
    </sheetView>
  </sheetViews>
  <sheetFormatPr baseColWidth="10" defaultRowHeight="12.75"/>
  <cols>
    <col min="1" max="1" width="34.125" style="2" customWidth="1"/>
    <col min="2" max="2" width="26" style="4" bestFit="1" customWidth="1"/>
    <col min="3" max="3" width="10.625" style="4" bestFit="1" customWidth="1"/>
    <col min="4" max="4" width="11.5" style="2" customWidth="1"/>
    <col min="5" max="5" width="12.125" style="2" customWidth="1"/>
    <col min="6" max="6" width="23.375" style="2" customWidth="1"/>
    <col min="7" max="7" width="68.625" style="2" customWidth="1"/>
    <col min="8" max="8" width="16.125" style="2" customWidth="1"/>
    <col min="9" max="16384" width="11" style="2"/>
  </cols>
  <sheetData>
    <row r="1" spans="1:8" ht="51">
      <c r="A1" s="121" t="s">
        <v>15</v>
      </c>
      <c r="B1" s="121" t="s">
        <v>14</v>
      </c>
      <c r="C1" s="121" t="s">
        <v>16</v>
      </c>
      <c r="D1" s="122" t="s">
        <v>24</v>
      </c>
      <c r="E1" s="122" t="s">
        <v>23</v>
      </c>
      <c r="G1" s="86"/>
    </row>
    <row r="2" spans="1:8">
      <c r="A2" s="123" t="s">
        <v>233</v>
      </c>
      <c r="B2" s="44" t="s">
        <v>4</v>
      </c>
      <c r="C2" s="45" t="s">
        <v>1</v>
      </c>
      <c r="D2" s="45" t="s">
        <v>34</v>
      </c>
      <c r="E2" s="44" t="s">
        <v>34</v>
      </c>
      <c r="G2" s="99"/>
    </row>
    <row r="3" spans="1:8" ht="25.5">
      <c r="A3" s="123" t="s">
        <v>294</v>
      </c>
      <c r="B3" s="100" t="s">
        <v>13</v>
      </c>
      <c r="C3" s="45" t="s">
        <v>1</v>
      </c>
      <c r="D3" s="6" t="s">
        <v>34</v>
      </c>
      <c r="E3" s="5" t="s">
        <v>34</v>
      </c>
      <c r="F3" s="71"/>
    </row>
    <row r="4" spans="1:8">
      <c r="A4" s="123" t="s">
        <v>257</v>
      </c>
      <c r="B4" s="100" t="s">
        <v>4</v>
      </c>
      <c r="C4" s="45" t="s">
        <v>1</v>
      </c>
      <c r="D4" s="6" t="s">
        <v>34</v>
      </c>
      <c r="E4" s="5" t="s">
        <v>34</v>
      </c>
    </row>
    <row r="5" spans="1:8">
      <c r="A5" s="123" t="s">
        <v>258</v>
      </c>
      <c r="B5" s="100" t="s">
        <v>155</v>
      </c>
      <c r="C5" s="45" t="s">
        <v>1</v>
      </c>
      <c r="D5" s="65" t="s">
        <v>34</v>
      </c>
      <c r="E5" s="58" t="s">
        <v>34</v>
      </c>
      <c r="H5" s="88"/>
    </row>
    <row r="6" spans="1:8">
      <c r="A6" s="123" t="s">
        <v>182</v>
      </c>
      <c r="B6" s="100" t="s">
        <v>232</v>
      </c>
      <c r="C6" s="45" t="s">
        <v>1</v>
      </c>
      <c r="D6" s="124" t="s">
        <v>34</v>
      </c>
      <c r="E6" s="124" t="s">
        <v>34</v>
      </c>
    </row>
    <row r="7" spans="1:8">
      <c r="A7" s="123" t="s">
        <v>404</v>
      </c>
      <c r="B7" s="100" t="s">
        <v>18</v>
      </c>
      <c r="C7" s="45" t="s">
        <v>1</v>
      </c>
      <c r="D7" s="124" t="s">
        <v>34</v>
      </c>
      <c r="E7" s="124" t="s">
        <v>34</v>
      </c>
    </row>
    <row r="9" spans="1:8">
      <c r="B9" s="2"/>
      <c r="C9" s="2"/>
    </row>
    <row r="10" spans="1:8" ht="63.75">
      <c r="A10" s="2" t="s">
        <v>297</v>
      </c>
      <c r="B10" s="2"/>
      <c r="C10" s="2"/>
    </row>
    <row r="11" spans="1:8">
      <c r="B11" s="2"/>
      <c r="C11" s="2"/>
    </row>
    <row r="12" spans="1:8" ht="38.25">
      <c r="A12" s="2" t="s">
        <v>298</v>
      </c>
      <c r="B12" s="2"/>
      <c r="C12" s="2"/>
    </row>
    <row r="13" spans="1:8">
      <c r="B13" s="2"/>
      <c r="C13" s="2"/>
    </row>
    <row r="14" spans="1:8" ht="25.5">
      <c r="A14" s="2" t="s">
        <v>124</v>
      </c>
      <c r="B14" s="2"/>
      <c r="C14" s="2"/>
    </row>
    <row r="15" spans="1:8">
      <c r="B15" s="2"/>
      <c r="C15" s="2"/>
    </row>
    <row r="17" spans="1:1">
      <c r="A17" s="69"/>
    </row>
    <row r="19" spans="1:1">
      <c r="A19" s="68" t="s">
        <v>132</v>
      </c>
    </row>
    <row r="20" spans="1:1">
      <c r="A20" s="187" t="s">
        <v>444</v>
      </c>
    </row>
  </sheetData>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legacyDrawing r:id="rId2"/>
</worksheet>
</file>

<file path=xl/worksheets/sheet9.xml><?xml version="1.0" encoding="utf-8"?>
<worksheet xmlns="http://schemas.openxmlformats.org/spreadsheetml/2006/main" xmlns:r="http://schemas.openxmlformats.org/officeDocument/2006/relationships">
  <sheetPr codeName="Feuil4" enableFormatConditionsCalculation="0">
    <tabColor indexed="48"/>
  </sheetPr>
  <dimension ref="A1:G20"/>
  <sheetViews>
    <sheetView workbookViewId="0">
      <selection activeCell="F10" sqref="F10"/>
    </sheetView>
  </sheetViews>
  <sheetFormatPr baseColWidth="10" defaultRowHeight="12.75"/>
  <cols>
    <col min="1" max="1" width="34.25" style="4" customWidth="1"/>
    <col min="2" max="2" width="22.125" style="4" customWidth="1"/>
    <col min="3" max="3" width="12.75" style="2" customWidth="1"/>
    <col min="4" max="4" width="14.875" style="2" customWidth="1"/>
    <col min="5" max="5" width="12.5" style="2" customWidth="1"/>
    <col min="6" max="6" width="44" style="2" customWidth="1"/>
    <col min="7" max="16384" width="11" style="2"/>
  </cols>
  <sheetData>
    <row r="1" spans="1:7" ht="38.25">
      <c r="A1" s="121" t="s">
        <v>15</v>
      </c>
      <c r="B1" s="121" t="s">
        <v>14</v>
      </c>
      <c r="C1" s="121" t="s">
        <v>16</v>
      </c>
      <c r="D1" s="122" t="s">
        <v>24</v>
      </c>
      <c r="E1" s="122" t="s">
        <v>23</v>
      </c>
    </row>
    <row r="2" spans="1:7">
      <c r="A2" s="267" t="s">
        <v>233</v>
      </c>
      <c r="B2" s="267" t="s">
        <v>4</v>
      </c>
      <c r="C2" s="267" t="s">
        <v>1</v>
      </c>
      <c r="D2" s="267" t="s">
        <v>34</v>
      </c>
      <c r="E2" s="267" t="s">
        <v>34</v>
      </c>
    </row>
    <row r="3" spans="1:7">
      <c r="A3" s="267" t="s">
        <v>257</v>
      </c>
      <c r="B3" s="267" t="s">
        <v>4</v>
      </c>
      <c r="C3" s="267" t="s">
        <v>1</v>
      </c>
      <c r="D3" s="267" t="s">
        <v>34</v>
      </c>
      <c r="E3" s="267" t="s">
        <v>34</v>
      </c>
    </row>
    <row r="4" spans="1:7" ht="25.5">
      <c r="A4" s="267" t="s">
        <v>272</v>
      </c>
      <c r="B4" s="267" t="s">
        <v>13</v>
      </c>
      <c r="C4" s="267" t="s">
        <v>1</v>
      </c>
      <c r="D4" s="267" t="s">
        <v>34</v>
      </c>
      <c r="E4" s="267" t="s">
        <v>34</v>
      </c>
    </row>
    <row r="5" spans="1:7">
      <c r="A5" s="267" t="s">
        <v>259</v>
      </c>
      <c r="B5" s="267" t="s">
        <v>4</v>
      </c>
      <c r="C5" s="267" t="s">
        <v>5</v>
      </c>
      <c r="D5" s="267" t="s">
        <v>34</v>
      </c>
      <c r="E5" s="267" t="s">
        <v>34</v>
      </c>
      <c r="F5" s="98"/>
      <c r="G5" s="98"/>
    </row>
    <row r="6" spans="1:7">
      <c r="A6" s="267" t="s">
        <v>273</v>
      </c>
      <c r="B6" s="267" t="s">
        <v>153</v>
      </c>
      <c r="C6" s="267" t="s">
        <v>1</v>
      </c>
      <c r="D6" s="267" t="s">
        <v>34</v>
      </c>
      <c r="E6" s="267" t="s">
        <v>34</v>
      </c>
      <c r="F6" s="99"/>
      <c r="G6" s="99"/>
    </row>
    <row r="7" spans="1:7">
      <c r="A7" s="267" t="s">
        <v>274</v>
      </c>
      <c r="B7" s="267" t="s">
        <v>154</v>
      </c>
      <c r="C7" s="267" t="s">
        <v>216</v>
      </c>
      <c r="D7" s="267" t="s">
        <v>34</v>
      </c>
      <c r="E7" s="267" t="s">
        <v>34</v>
      </c>
      <c r="F7" s="99"/>
      <c r="G7" s="99"/>
    </row>
    <row r="8" spans="1:7">
      <c r="F8" s="98"/>
      <c r="G8" s="98"/>
    </row>
    <row r="10" spans="1:7">
      <c r="A10" s="102"/>
    </row>
    <row r="13" spans="1:7">
      <c r="A13" s="68" t="s">
        <v>132</v>
      </c>
    </row>
    <row r="14" spans="1:7">
      <c r="A14" s="184" t="s">
        <v>446</v>
      </c>
    </row>
    <row r="15" spans="1:7">
      <c r="A15" s="72"/>
    </row>
    <row r="16" spans="1:7">
      <c r="A16" s="72"/>
    </row>
    <row r="20" spans="1:1">
      <c r="A20"/>
    </row>
  </sheetData>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17</vt:i4>
      </vt:variant>
      <vt:variant>
        <vt:lpstr>Plages nommées</vt:lpstr>
      </vt:variant>
      <vt:variant>
        <vt:i4>2</vt:i4>
      </vt:variant>
    </vt:vector>
  </HeadingPairs>
  <TitlesOfParts>
    <vt:vector size="19" baseType="lpstr">
      <vt:lpstr>Légende</vt:lpstr>
      <vt:lpstr>Règles de nommage</vt:lpstr>
      <vt:lpstr>Synthèse</vt:lpstr>
      <vt:lpstr>IPE_V2.0</vt:lpstr>
      <vt:lpstr>AR_IPE_V2.0</vt:lpstr>
      <vt:lpstr>Rejet_IPE_V2.0</vt:lpstr>
      <vt:lpstr>CPN_V2.0</vt:lpstr>
      <vt:lpstr>Cmd_Info_Pm_V2.0</vt:lpstr>
      <vt:lpstr>AR_Cmd_Info_Pm_V2.0</vt:lpstr>
      <vt:lpstr>CR_MAD_Pm_V2.0</vt:lpstr>
      <vt:lpstr>AR MAD PM v2.0</vt:lpstr>
      <vt:lpstr>Rejet_CR_MAD_Pm_v2.0</vt:lpstr>
      <vt:lpstr>Notif_Interv_Prev_V2.0</vt:lpstr>
      <vt:lpstr>CR_InfoSyndic_V2.0</vt:lpstr>
      <vt:lpstr>Notif_Adduction_V2.0</vt:lpstr>
      <vt:lpstr>Cmd_AnnRes_Pm_V2.0</vt:lpstr>
      <vt:lpstr>CR_Annulation_Pm_V2.0</vt:lpstr>
      <vt:lpstr>'Règles de nommage'!_Toc242269508</vt:lpstr>
      <vt:lpstr>Légende!Zone_d_impression</vt:lpstr>
    </vt:vector>
  </TitlesOfParts>
  <Company>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E.JARANTOWSKI</cp:lastModifiedBy>
  <cp:lastPrinted>2010-03-03T17:25:03Z</cp:lastPrinted>
  <dcterms:created xsi:type="dcterms:W3CDTF">2009-06-29T09:37:05Z</dcterms:created>
  <dcterms:modified xsi:type="dcterms:W3CDTF">2012-01-20T14:29:33Z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